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guoj-my.sharepoint.com/personal/mik_fguoj_dk/Documents/Data/Nøgletal til hjemmesiden/Nøgletal pr 010922/"/>
    </mc:Choice>
  </mc:AlternateContent>
  <xr:revisionPtr revIDLastSave="0" documentId="8_{F85FA8F0-ACBD-4DD1-801B-65C4C95A183A}" xr6:coauthVersionLast="47" xr6:coauthVersionMax="47" xr10:uidLastSave="{00000000-0000-0000-0000-000000000000}"/>
  <bookViews>
    <workbookView xWindow="-108" yWindow="-108" windowWidth="41496" windowHeight="16284" xr2:uid="{00000000-000D-0000-FFFF-FFFF00000000}"/>
  </bookViews>
  <sheets>
    <sheet name="Status efter 12 mdr" sheetId="2" r:id="rId1"/>
  </sheets>
  <calcPr calcId="191028"/>
  <pivotCaches>
    <pivotCache cacheId="7" r:id="rId2"/>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eb\Documents\My Data Sources\dvh-bygsql101u UddannelsesforløbStatus Perspektiv_UddannelsesforløbStatus_FGU.odc" keepAlive="1" name="dvh-bygsql101u UddannelsesforløbStatus Perspektiv_UddannelsesforløbStatus_FGU" type="5" refreshedVersion="6" refreshOnLoad="1">
    <dbPr connection="Provider=MSOLAP.8;Integrated Security=SSPI;Persist Security Info=True;Initial Catalog=UddannelsesforløbStatus;Data Source=dvh-sql102p;MDX Compatibility=1;Safety Options=2;MDX Missing Member Mode=Error;Update Isolation Level=2" command="Perspektiv_UddannelsesforløbStatus_FGU"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Statustidspunkter].[Statustidspunkt].&amp;[12 måneder]}"/>
    <s v="dvh-bygsql101u UddannelsesforløbStatus Perspektiv_UddannelsesforløbStatus_FGU"/>
    <s v="{[Uddannelseshierarkiet_Tilgang].[Hovedområde_Tilgang].&amp;[Forberedende uddannelser og øvrige ungdomsudd.]}"/>
  </metadataStrings>
  <mdxMetadata count="2">
    <mdx n="1" f="s">
      <ms ns="0" c="0"/>
    </mdx>
    <mdx n="1" f="s">
      <ms ns="2" c="0"/>
    </mdx>
  </mdxMetadata>
  <valueMetadata count="2">
    <bk>
      <rc t="1" v="0"/>
    </bk>
    <bk>
      <rc t="1" v="1"/>
    </bk>
  </valueMetadata>
</metadata>
</file>

<file path=xl/sharedStrings.xml><?xml version="1.0" encoding="utf-8"?>
<sst xmlns="http://schemas.openxmlformats.org/spreadsheetml/2006/main" count="131" uniqueCount="51">
  <si>
    <t>Tallene for FGU er justeret efter indberetningen i januar 2022. FGU-området er nyt og bearbejdningen af de underliggende forløbsindberetninger kræver stadig tilpasninger. Vi justerer dels på overgangene mellem FGU og andre uddannelser, og dels når der via studieadministrative systemer indberettes ændringer på hidtil indberettede forløb.</t>
  </si>
  <si>
    <t>Statustidspunkt</t>
  </si>
  <si>
    <t>12 måneder</t>
  </si>
  <si>
    <t>Hovedområde_Tilgang</t>
  </si>
  <si>
    <t>Forberedende uddannelser og øvrige ungdomsudd.</t>
  </si>
  <si>
    <t>Andel elever - Forløbsstatus</t>
  </si>
  <si>
    <t>Kvartal</t>
  </si>
  <si>
    <t>Forløbsstatusgruppe</t>
  </si>
  <si>
    <t>Forløbsstatus</t>
  </si>
  <si>
    <t>Institution_Status</t>
  </si>
  <si>
    <t>1. kvartal 2021</t>
  </si>
  <si>
    <t>4. kvartal 2020</t>
  </si>
  <si>
    <t>3. kvartal 2020</t>
  </si>
  <si>
    <t>2. kvartal 2020</t>
  </si>
  <si>
    <t>1. kvartal 2020</t>
  </si>
  <si>
    <t>4. kvartal 2019</t>
  </si>
  <si>
    <t>I gang</t>
  </si>
  <si>
    <t>FGU Bornholm</t>
  </si>
  <si>
    <t>FGU FYN Assens Kerteminde Nordfyn Nyborg Odense</t>
  </si>
  <si>
    <t>FGU Himmerland</t>
  </si>
  <si>
    <t>FGU Hovedstaden</t>
  </si>
  <si>
    <t>FGU Kolding Vejen</t>
  </si>
  <si>
    <t>FGU Lolland-Falster</t>
  </si>
  <si>
    <t>FGU Midt- og Østsjælland</t>
  </si>
  <si>
    <t>FGU Midtjylland</t>
  </si>
  <si>
    <t>FGU Midt-Vest</t>
  </si>
  <si>
    <t>FGU Nord</t>
  </si>
  <si>
    <t>FGU Nordsjælland</t>
  </si>
  <si>
    <t>FGU Nordvest</t>
  </si>
  <si>
    <t>FGU Nordvestsjælland</t>
  </si>
  <si>
    <t>FGU Skolen HLSS</t>
  </si>
  <si>
    <t>FGU Syd- og Midtfyn</t>
  </si>
  <si>
    <t>FGU Syd- og Vestsjælland</t>
  </si>
  <si>
    <t>FGU Sydøstjylland</t>
  </si>
  <si>
    <t>FGU Sønderjylland</t>
  </si>
  <si>
    <t>FGU Trekanten</t>
  </si>
  <si>
    <t>FGU Vendsyssel</t>
  </si>
  <si>
    <t>FGU Vest</t>
  </si>
  <si>
    <t>FGU Vestegnen</t>
  </si>
  <si>
    <t>FGU Øresund</t>
  </si>
  <si>
    <t>FGU Østjylland</t>
  </si>
  <si>
    <t>FGU Aalborg</t>
  </si>
  <si>
    <t>FGU Aarhus</t>
  </si>
  <si>
    <t>FGU-Skolen Øst</t>
  </si>
  <si>
    <t>Pause</t>
  </si>
  <si>
    <t>Fuldført</t>
  </si>
  <si>
    <t>Afbrudt</t>
  </si>
  <si>
    <t>Afbrudt med omvalg</t>
  </si>
  <si>
    <t>Københavns Kommunes Ungdomsskole Nye Veje</t>
  </si>
  <si>
    <t>Afbrudt uden omvalg</t>
  </si>
  <si>
    <t>Hovedtotal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</si>
</sst>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0.0\ %;0.0\ %"/>
  </numFmts>
  <fonts count="1" x14ac:knownFonts="1">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
    <xf numFmtId="0" fontId="0" fillId="0" borderId="0" xfId="0"/>
    <xf numFmtId="0" fontId="0" fillId="0" borderId="0" xfId="0" pivotButton="1"/>
    <xf numFmtId="164" fontId="0" fillId="0" borderId="0" xfId="0" applyNumberFormat="1"/>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1"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3" borderId="0" xfId="0" applyFill="1"/>
    <xf numFmtId="164" fontId="0" fillId="3" borderId="0" xfId="0" applyNumberFormat="1" applyFill="1"/>
  </cellXfs>
  <cellStyles count="1">
    <cellStyle name="Normal" xfId="0" builtinId="0"/>
  </cellStyles>
  <dxfs count="16">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sheetMetadata" Target="metadata.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Excel Services" refreshedDate="44805.666712847225" createdVersion="6" refreshedVersion="6" minRefreshableVersion="3" recordCount="0" supportSubquery="1" supportAdvancedDrill="1" xr:uid="{00000000-000A-0000-FFFF-FFFF06000000}">
  <cacheSource type="external" connectionId="1"/>
  <cacheFields count="7">
    <cacheField name="[Statustidspunkter].[Statustidspunkt].[Statustidspunkt]" caption="Statustidspunkt" numFmtId="0" hierarchy="96" level="1">
      <sharedItems containsSemiMixedTypes="0" containsString="0"/>
    </cacheField>
    <cacheField name="[Dato_Tilgang].[Kvartal].[Kvartal]" caption="Kvartal" numFmtId="0" hierarchy="14" level="1">
      <sharedItems count="6">
        <s v="[Dato_Tilgang].[Kvartal].&amp;[1. kvartal 2021]" c="1. kvartal 2021"/>
        <s v="[Dato_Tilgang].[Kvartal].&amp;[4. kvartal 2020]" c="4. kvartal 2020"/>
        <s v="[Dato_Tilgang].[Kvartal].&amp;[3. kvartal 2020]" c="3. kvartal 2020"/>
        <s v="[Dato_Tilgang].[Kvartal].&amp;[2. kvartal 2020]" c="2. kvartal 2020"/>
        <s v="[Dato_Tilgang].[Kvartal].&amp;[1. kvartal 2020]" c="1. kvartal 2020"/>
        <s v="[Dato_Tilgang].[Kvartal].&amp;[4. kvartal 2019]" c="4. kvartal 2019"/>
      </sharedItems>
    </cacheField>
    <cacheField name="[Uddannelse_Forløbsstatus].[Forløbsstatushierarki].[Forløbsstatusgruppe]" caption="Forløbsstatusgruppe" numFmtId="0" hierarchy="99" level="1">
      <sharedItems count="4">
        <s v="[Uddannelse_Forløbsstatus].[Forløbsstatushierarki].[Forløbsstatusgruppe].&amp;[I gang]" c="I gang"/>
        <s v="[Uddannelse_Forløbsstatus].[Forløbsstatushierarki].[Forløbsstatusgruppe].&amp;[Fuldført]" c="Fuldført"/>
        <s v="[Uddannelse_Forløbsstatus].[Forløbsstatushierarki].[Forløbsstatusgruppe].&amp;[Afbrudt]" c="Afbrudt"/>
        <s v="[Uddannelse_Forløbsstatus].[Forløbsstatushierarki].[Forløbsstatusgruppe].&amp;[Fremtidigt statustidspunkt]" u="1" c="Fremtidigt statustidspunkt"/>
      </sharedItems>
    </cacheField>
    <cacheField name="[Uddannelse_Forløbsstatus].[Forløbsstatushierarki].[Forløbsstatus]" caption="Forløbsstatus" numFmtId="0" hierarchy="99" level="2">
      <sharedItems count="4">
        <s v="[Uddannelse_Forløbsstatus].[Forløbsstatushierarki].[Forløbsstatus].&amp;[I gang]" c="I gang"/>
        <s v="[Uddannelse_Forløbsstatus].[Forløbsstatushierarki].[Forløbsstatus].&amp;[Pause]" c="Pause"/>
        <s v="[Uddannelse_Forløbsstatus].[Forløbsstatushierarki].[Forløbsstatus].&amp;[Afbrudt med omvalg]" c="Afbrudt med omvalg"/>
        <s v="[Uddannelse_Forløbsstatus].[Forløbsstatushierarki].[Forløbsstatus].&amp;[Afbrudt uden omvalg]" c="Afbrudt uden omvalg"/>
      </sharedItems>
    </cacheField>
    <cacheField name="[Measures].[Andel elever - Forløbsstatus]" caption="Andel elever - Forløbsstatus" numFmtId="0" hierarchy="313" level="32767"/>
    <cacheField name="[Uddannelseshierarkiet_Tilgang].[Hovedområde_Tilgang].[Hovedområde_Tilgang]" caption="Hovedområde_Tilgang" numFmtId="0" hierarchy="113" level="1">
      <sharedItems containsSemiMixedTypes="0" containsString="0"/>
    </cacheField>
    <cacheField name="[Institution_Status].[Institution_Status].[Institution_Status]" caption="Institution_Status" numFmtId="0" hierarchy="65" level="1">
      <sharedItems count="28">
        <s v="[Institution_Status].[Institution_Status].&amp;[FGU Bornholm]" c="FGU Bornholm"/>
        <s v="[Institution_Status].[Institution_Status].&amp;[FGU FYN Assens Kerteminde Nordfyn Nyborg Odense]" c="FGU FYN Assens Kerteminde Nordfyn Nyborg Odense"/>
        <s v="[Institution_Status].[Institution_Status].&amp;[FGU Himmerland]" c="FGU Himmerland"/>
        <s v="[Institution_Status].[Institution_Status].&amp;[FGU Hovedstaden]" c="FGU Hovedstaden"/>
        <s v="[Institution_Status].[Institution_Status].&amp;[FGU Kolding Vejen]" c="FGU Kolding Vejen"/>
        <s v="[Institution_Status].[Institution_Status].&amp;[FGU Lolland-Falster]" c="FGU Lolland-Falster"/>
        <s v="[Institution_Status].[Institution_Status].&amp;[FGU Midt- og Østsjælland]" c="FGU Midt- og Østsjælland"/>
        <s v="[Institution_Status].[Institution_Status].&amp;[FGU Midtjylland]" c="FGU Midtjylland"/>
        <s v="[Institution_Status].[Institution_Status].&amp;[FGU Midt-Vest]" c="FGU Midt-Vest"/>
        <s v="[Institution_Status].[Institution_Status].&amp;[FGU Nord]" c="FGU Nord"/>
        <s v="[Institution_Status].[Institution_Status].&amp;[FGU Nordsjælland]" c="FGU Nordsjælland"/>
        <s v="[Institution_Status].[Institution_Status].&amp;[FGU Nordvest]" c="FGU Nordvest"/>
        <s v="[Institution_Status].[Institution_Status].&amp;[FGU Nordvestsjælland]" c="FGU Nordvestsjælland"/>
        <s v="[Institution_Status].[Institution_Status].&amp;[FGU Skolen HLSS]" c="FGU Skolen HLSS"/>
        <s v="[Institution_Status].[Institution_Status].&amp;[FGU Syd- og Midtfyn]" c="FGU Syd- og Midtfyn"/>
        <s v="[Institution_Status].[Institution_Status].&amp;[FGU Syd- og Vestsjælland]" c="FGU Syd- og Vestsjælland"/>
        <s v="[Institution_Status].[Institution_Status].&amp;[FGU Sydøstjylland]" c="FGU Sydøstjylland"/>
        <s v="[Institution_Status].[Institution_Status].&amp;[FGU Sønderjylland]" c="FGU Sønderjylland"/>
        <s v="[Institution_Status].[Institution_Status].&amp;[FGU Trekanten]" c="FGU Trekanten"/>
        <s v="[Institution_Status].[Institution_Status].&amp;[FGU Vendsyssel]" c="FGU Vendsyssel"/>
        <s v="[Institution_Status].[Institution_Status].&amp;[FGU Vest]" c="FGU Vest"/>
        <s v="[Institution_Status].[Institution_Status].&amp;[FGU Vestegnen]" c="FGU Vestegnen"/>
        <s v="[Institution_Status].[Institution_Status].&amp;[FGU Øresund]" c="FGU Øresund"/>
        <s v="[Institution_Status].[Institution_Status].&amp;[FGU Østjylland]" c="FGU Østjylland"/>
        <s v="[Institution_Status].[Institution_Status].&amp;[FGU Aalborg]" c="FGU Aalborg"/>
        <s v="[Institution_Status].[Institution_Status].&amp;[FGU Aarhus]" c="FGU Aarhus"/>
        <s v="[Institution_Status].[Institution_Status].&amp;[FGU-Skolen Øst]" c="FGU-Skolen Øst"/>
        <s v="[Institution_Status].[Institution_Status].&amp;[Københavns Kommunes Ungdomsskole Nye Veje]" c="Københavns Kommunes Ungdomsskole Nye Veje"/>
      </sharedItems>
    </cacheField>
  </cacheFields>
  <cacheHierarchies count="314">
    <cacheHierarchy uniqueName="[Alder].[Alder]" caption="Alder" attribute="1" defaultMemberUniqueName="[Alder].[Alder].[All]" allUniqueName="[Alder].[Alder].[All]" dimensionUniqueName="[Alder]" displayFolder="" count="0" unbalanced="0"/>
    <cacheHierarchy uniqueName="[Alder].[Aldersgruppe]" caption="Aldersgruppe" attribute="1" defaultMemberUniqueName="[Alder].[Aldersgruppe].[All]" allUniqueName="[Alder].[Aldersgruppe].[All]" dimensionUniqueName="[Alder]" displayFolder="" count="0" unbalanced="0"/>
    <cacheHierarchy uniqueName="[Alder].[Aldersgruppering]" caption="Aldersgruppering" defaultMemberUniqueName="[Alder].[Aldersgruppering].[All]" allUniqueName="[Alder].[Aldersgruppering].[All]" dimensionUniqueName="[Alder]" displayFolder="" count="0" unbalanced="0"/>
    <cacheHierarchy uniqueName="[Alder].[Femåraldersgruppe]" caption="Femåraldersgruppe" attribute="1" defaultMemberUniqueName="[Alder].[Femåraldersgruppe].[All]" allUniqueName="[Alder].[Femåraldersgruppe].[All]" dimensionUniqueName="[Alder]" displayFolder="" count="0" unbalanced="0"/>
    <cacheHierarchy uniqueName="[Alder].[Femårsaldersgruppering]" caption="Femårsaldersgruppering" defaultMemberUniqueName="[Alder].[Femårsaldersgruppering].[All]" allUniqueName="[Alder].[Femårsaldersgruppering].[All]" dimensionUniqueName="[Alder]" displayFolder="" count="0" unbalanced="0"/>
    <cacheHierarchy uniqueName="[Bopælskommune].[Kommune]" caption="Kommune" attribute="1" defaultMemberUniqueName="[Bopælskommune].[Kommune].[All]" allUniqueName="[Bopælskommune].[Kommune].[All]" dimensionUniqueName="[Bopælskommune]" displayFolder="" count="0" unbalanced="0"/>
    <cacheHierarchy uniqueName="[Bopælskommune].[Kommunenummer]" caption="Kommunenummer" attribute="1" defaultMemberUniqueName="[Bopælskommune].[Kommunenummer].[All]" allUniqueName="[Bopælskommune].[Kommunenummer].[All]" dimensionUniqueName="[Bopælskommune]" displayFolder="" count="0" unbalanced="0"/>
    <cacheHierarchy uniqueName="[Bopælskommune].[Region]" caption="Region" attribute="1" defaultMemberUniqueName="[Bopælskommune].[Region].[All]" allUniqueName="[Bopælskommune].[Region].[All]" dimensionUniqueName="[Bopælskommune]" displayFolder="" count="0" unbalanced="0"/>
    <cacheHierarchy uniqueName="[Dato_Status].[Kvartal]" caption="Kvartal" attribute="1" defaultMemberUniqueName="[Dato_Status].[Kvartal].[All]" allUniqueName="[Dato_Status].[Kvartal].[All]" dimensionUniqueName="[Dato_Status]" displayFolder="" count="0" unbalanced="0"/>
    <cacheHierarchy uniqueName="[Dato_Status].[Måned]" caption="Måned" attribute="1" defaultMemberUniqueName="[Dato_Status].[Måned].[All]" allUniqueName="[Dato_Status].[Måned].[All]" dimensionUniqueName="[Dato_Status]" displayFolder="" count="0" unbalanced="0"/>
    <cacheHierarchy uniqueName="[Dato_Status].[Skoleår]" caption="Skoleår" attribute="1" defaultMemberUniqueName="[Dato_Status].[Skoleår].[All]" allUniqueName="[Dato_Status].[Skoleår].[All]" dimensionUniqueName="[Dato_Status]" displayFolder="" count="0" unbalanced="0"/>
    <cacheHierarchy uniqueName="[Dato_Status].[År]" caption="År" attribute="1" defaultMemberUniqueName="[Dato_Status].[År].[All]" allUniqueName="[Dato_Status].[År].[All]" dimensionUniqueName="[Dato_Status]" displayFolder="" count="0" unbalanced="0"/>
    <cacheHierarchy uniqueName="[Dato_Status].[År-Måned-Dato]" caption="År-Måned-Dato" defaultMemberUniqueName="[Dato_Status].[År-Måned-Dato].[All]" allUniqueName="[Dato_Status].[År-Måned-Dato].[All]" dimensionUniqueName="[Dato_Status]" displayFolder="" count="0" unbalanced="0"/>
    <cacheHierarchy uniqueName="[Dato_Tilgang].[Kalenderår]" caption="Kalenderår" attribute="1" defaultMemberUniqueName="[Dato_Tilgang].[Kalenderår].[All]" allUniqueName="[Dato_Tilgang].[Kalenderår].[All]" dimensionUniqueName="[Dato_Tilgang]" displayFolder="" count="0" unbalanced="0"/>
    <cacheHierarchy uniqueName="[Dato_Tilgang].[Kvartal]" caption="Kvartal" attribute="1" defaultMemberUniqueName="[Dato_Tilgang].[Kvartal].[All]" allUniqueName="[Dato_Tilgang].[Kvartal].[All]" dimensionUniqueName="[Dato_Tilgang]" displayFolder="" count="2" unbalanced="0">
      <fieldsUsage count="2">
        <fieldUsage x="-1"/>
        <fieldUsage x="1"/>
      </fieldsUsage>
    </cacheHierarchy>
    <cacheHierarchy uniqueName="[Dato_Tilgang].[Måned]" caption="Måned" attribute="1" defaultMemberUniqueName="[Dato_Tilgang].[Måned].[All]" allUniqueName="[Dato_Tilgang].[Måned].[All]" dimensionUniqueName="[Dato_Tilgang]" displayFolder="" count="0" unbalanced="0"/>
    <cacheHierarchy uniqueName="[Dato_Tilgang].[Skoleår]" caption="Skoleår" attribute="1" defaultMemberUniqueName="[Dato_Tilgang].[Skoleår].[All]" allUniqueName="[Dato_Tilgang].[Skoleår].[All]" dimensionUniqueName="[Dato_Tilgang]" displayFolder="" count="0" unbalanced="0"/>
    <cacheHierarchy uniqueName="[Dato_Tilgang].[År-Måned-Dato]" caption="År-Måned-Dato" defaultMemberUniqueName="[Dato_Tilgang].[År-Måned-Dato].[All]" allUniqueName="[Dato_Tilgang].[År-Måned-Dato].[All]" dimensionUniqueName="[Dato_Tilgang]" displayFolder="" count="0" unbalanced="0"/>
    <cacheHierarchy uniqueName="[Forældres højeste fuldførte udannelse].[Uddannelsesgruppe]" caption="Uddannelsesgruppe" attribute="1" defaultMemberUniqueName="[Forældres højeste fuldførte udannelse].[Uddannelsesgruppe].[All]" allUniqueName="[Forældres højeste fuldførte udannelse].[Uddannelsesgruppe].[All]" dimensionUniqueName="[Forældres højeste fuldførte udannelse]" displayFolder="" count="0" unbalanced="0"/>
    <cacheHierarchy uniqueName="[Forældres højeste fuldførte udannelse].[Uddannelsesgruppering]" caption="Uddannelsesgruppering" defaultMemberUniqueName="[Forældres højeste fuldførte udannelse].[Uddannelsesgruppering].[All]" allUniqueName="[Forældres højeste fuldførte udannelse].[Uddannelsesgruppering].[All]" dimensionUniqueName="[Forældres højeste fuldførte udannelse]" displayFolder="" count="0" unbalanced="0"/>
    <cacheHierarchy uniqueName="[Forældres højeste fuldførte udannelse].[Uddannelsesovergruppe]" caption="Uddannelsesovergruppe" attribute="1" defaultMemberUniqueName="[Forældres højeste fuldførte udannelse].[Uddannelsesovergruppe].[All]" allUniqueName="[Forældres højeste fuldførte udannelse].[Uddannelsesovergruppe].[All]" dimensionUniqueName="[Forældres højeste fuldførte udannelse]" displayFolder="" count="0" unbalanced="0"/>
    <cacheHierarchy uniqueName="[Grundskoleafgangsklassetrin].[Klassetrin]" caption="Klassetrin" attribute="1" defaultMemberUniqueName="[Grundskoleafgangsklassetrin].[Klassetrin].[All]" allUniqueName="[Grundskoleafgangsklassetrin].[Klassetrin].[All]" dimensionUniqueName="[Grundskoleafgangsklassetrin]" displayFolder="" count="0" unbalanced="0"/>
    <cacheHierarchy uniqueName="[Grundskoleafgangsklassetrin].[Klassetrinsymbol]" caption="Klassetrinsymbol" attribute="1" defaultMemberUniqueName="[Grundskoleafgangsklassetrin].[Klassetrinsymbol].[All]" allUniqueName="[Grundskoleafgangsklassetrin].[Klassetrinsymbol].[All]" dimensionUniqueName="[Grundskoleafgangsklassetrin]" displayFolder="" count="0" unbalanced="0"/>
    <cacheHierarchy uniqueName="[Grundskoleresultat].[Alle obligatoriske prøver]" caption="Alle obligatoriske prøver" attribute="1" defaultMemberUniqueName="[Grundskoleresultat].[Alle obligatoriske prøver].[All]" allUniqueName="[Grundskoleresultat].[Alle obligatoriske prøver].[All]" dimensionUniqueName="[Grundskoleresultat]" displayFolder="" count="0" unbalanced="0"/>
    <cacheHierarchy uniqueName="[Grundskoleresultat].[Antal bundne prøvefag]" caption="Antal bundne prøvefag" attribute="1" defaultMemberUniqueName="[Grundskoleresultat].[Antal bundne prøvefag].[All]" allUniqueName="[Grundskoleresultat].[Antal bundne prøvefag].[All]" dimensionUniqueName="[Grundskoleresultat]" displayFolder="Bundne prøvefag" count="0" unbalanced="0"/>
    <cacheHierarchy uniqueName="[Grundskoleresultat].[Antal Standpunktkarakterer]" caption="Antal Standpunktkarakterer" attribute="1" defaultMemberUniqueName="[Grundskoleresultat].[Antal Standpunktkarakterer].[All]" allUniqueName="[Grundskoleresultat].[Antal Standpunktkarakterer].[All]" dimensionUniqueName="[Grundskoleresultat]" displayFolder="Standpunktkarakterer" count="0" unbalanced="0"/>
    <cacheHierarchy uniqueName="[Grundskoleresultat].[Bundne prøvefagkarakter (Ikke vægtet)]" caption="Bundne prøvefagkarakter (Ikke vægtet)" attribute="1" defaultMemberUniqueName="[Grundskoleresultat].[Bundne prøvefagkarakter (Ikke vægtet)].[All]" allUniqueName="[Grundskoleresultat].[Bundne prøvefagkarakter (Ikke vægtet)].[All]" dimensionUniqueName="[Grundskoleresultat]" displayFolder="Bundne prøvefag" count="0" unbalanced="0"/>
    <cacheHierarchy uniqueName="[Grundskoleresultat].[Bundne prøvefagkarakterergruppering (Ikke vægtet)]" caption="Bundne prøvefagkarakterergruppering (Ikke vægtet)" defaultMemberUniqueName="[Grundskoleresultat].[Bundne prøvefagkarakterergruppering (Ikke vægtet)].[All]" allUniqueName="[Grundskoleresultat].[Bundne prøvefagkarakterergruppering (Ikke vægtet)].[All]" dimensionUniqueName="[Grundskoleresultat]" displayFolder="" count="0" unbalanced="0"/>
    <cacheHierarchy uniqueName="[Grundskoleresultat].[Bundne prøvefagkaraktergruppe (Ikke vægtet)]" caption="Bundne prøvefagkaraktergruppe (Ikke vægtet)" attribute="1" defaultMemberUniqueName="[Grundskoleresultat].[Bundne prøvefagkaraktergruppe (Ikke vægtet)].[All]" allUniqueName="[Grundskoleresultat].[Bundne prøvefagkaraktergruppe (Ikke vægtet)].[All]" dimensionUniqueName="[Grundskoleresultat]" displayFolder="Bundne prøvefag" count="0" unbalanced="0"/>
    <cacheHierarchy uniqueName="[Grundskoleresultat].[Bundne prøvefagkarakterundergruppe (Ikke vægtet)]" caption="Bundne prøvefagkarakterundergruppe (Ikke vægtet)" attribute="1" defaultMemberUniqueName="[Grundskoleresultat].[Bundne prøvefagkarakterundergruppe (Ikke vægtet)].[All]" allUniqueName="[Grundskoleresultat].[Bundne prøvefagkarakterundergruppe (Ikke vægtet)].[All]" dimensionUniqueName="[Grundskoleresultat]" displayFolder="Bundne prøvefag" count="0" unbalanced="0"/>
    <cacheHierarchy uniqueName="[Grundskoleresultat].[Samlet karakterer]" caption="Samlet karakterer" attribute="1" defaultMemberUniqueName="[Grundskoleresultat].[Samlet karakterer].[All]" allUniqueName="[Grundskoleresultat].[Samlet karakterer].[All]" dimensionUniqueName="[Grundskoleresultat]" displayFolder="Samlet" count="0" unbalanced="0"/>
    <cacheHierarchy uniqueName="[Grundskoleresultat].[Samlet karakterergruppe]" caption="Samlet karakterergruppe" attribute="1" defaultMemberUniqueName="[Grundskoleresultat].[Samlet karakterergruppe].[All]" allUniqueName="[Grundskoleresultat].[Samlet karakterergruppe].[All]" dimensionUniqueName="[Grundskoleresultat]" displayFolder="Samlet" count="0" unbalanced="0"/>
    <cacheHierarchy uniqueName="[Grundskoleresultat].[Samlet karakterergruppering]" caption="Samlet karakterergruppering" defaultMemberUniqueName="[Grundskoleresultat].[Samlet karakterergruppering].[All]" allUniqueName="[Grundskoleresultat].[Samlet karakterergruppering].[All]" dimensionUniqueName="[Grundskoleresultat]" displayFolder="" count="0" unbalanced="0"/>
    <cacheHierarchy uniqueName="[Grundskoleresultat].[Samlet karaktererundergruppe]" caption="Samlet karaktererundergruppe" attribute="1" defaultMemberUniqueName="[Grundskoleresultat].[Samlet karaktererundergruppe].[All]" allUniqueName="[Grundskoleresultat].[Samlet karaktererundergruppe].[All]" dimensionUniqueName="[Grundskoleresultat]" displayFolder="Samlet" count="0" unbalanced="0"/>
    <cacheHierarchy uniqueName="[Grundskoleresultat].[Standpunktkarakterer]" caption="Standpunktkarakterer" attribute="1" defaultMemberUniqueName="[Grundskoleresultat].[Standpunktkarakterer].[All]" allUniqueName="[Grundskoleresultat].[Standpunktkarakterer].[All]" dimensionUniqueName="[Grundskoleresultat]" displayFolder="Standpunktkarakterer" count="0" unbalanced="0"/>
    <cacheHierarchy uniqueName="[Grundskoleresultat].[Standpunktkarakterergruppe]" caption="Standpunktkarakterergruppe" attribute="1" defaultMemberUniqueName="[Grundskoleresultat].[Standpunktkarakterergruppe].[All]" allUniqueName="[Grundskoleresultat].[Standpunktkarakterergruppe].[All]" dimensionUniqueName="[Grundskoleresultat]" displayFolder="Standpunktkarakterer" count="0" unbalanced="0"/>
    <cacheHierarchy uniqueName="[Grundskoleresultat].[Standpunktkarakterergruppering]" caption="Standpunktkarakterergruppering" defaultMemberUniqueName="[Grundskoleresultat].[Standpunktkarakterergruppering].[All]" allUniqueName="[Grundskoleresultat].[Standpunktkarakterergruppering].[All]" dimensionUniqueName="[Grundskoleresultat]" displayFolder="" count="0" unbalanced="0"/>
    <cacheHierarchy uniqueName="[Grundskoleresultat].[Standpunktkaraktererundergruppe]" caption="Standpunktkaraktererundergruppe" attribute="1" defaultMemberUniqueName="[Grundskoleresultat].[Standpunktkaraktererundergruppe].[All]" allUniqueName="[Grundskoleresultat].[Standpunktkaraktererundergruppe].[All]" dimensionUniqueName="[Grundskoleresultat]" displayFolder="Standpunktkarakterer" count="0" unbalanced="0"/>
    <cacheHierarchy uniqueName="[Herkomst].[Herkomst]" caption="Herkomst" attribute="1" defaultMemberUniqueName="[Herkomst].[Herkomst].[All]" allUniqueName="[Herkomst].[Herkomst].[All]" dimensionUniqueName="[Herkomst]" displayFolder="" count="0" unbalanced="0"/>
    <cacheHierarchy uniqueName="[Herkomst].[Herkomst Symbol]" caption="Herkomst Symbol" attribute="1" defaultMemberUniqueName="[Herkomst].[Herkomst Symbol].[All]" allUniqueName="[Herkomst].[Herkomst Symbol].[All]" dimensionUniqueName="[Herkomst]" displayFolder="" count="0" unbalanced="0"/>
    <cacheHierarchy uniqueName="[Herkomst].[Herkomstgruppe]" caption="Herkomstgruppe" attribute="1" defaultMemberUniqueName="[Herkomst].[Herkomstgruppe].[All]" allUniqueName="[Herkomst].[Herkomstgruppe].[All]" dimensionUniqueName="[Herkomst]" displayFolder="" count="0" unbalanced="0"/>
    <cacheHierarchy uniqueName="[Herkomst].[Herkomstgruppe - Herkomst]" caption="Herkomstgruppe - Herkomst" defaultMemberUniqueName="[Herkomst].[Herkomstgruppe - Herkomst].[All]" allUniqueName="[Herkomst].[Herkomstgruppe - Herkomst].[All]" dimensionUniqueName="[Herkomst]" displayFolder="" count="0" unbalanced="0"/>
    <cacheHierarchy uniqueName="[Herkomst].[Herkomstgruppe Symbol]" caption="Herkomstgruppe Symbol" attribute="1" defaultMemberUniqueName="[Herkomst].[Herkomstgruppe Symbol].[All]" allUniqueName="[Herkomst].[Herkomstgruppe Symbol].[All]" dimensionUniqueName="[Herkomst]" displayFolder="" count="0" unbalanced="0"/>
    <cacheHierarchy uniqueName="[Herkomstland].[EU-ikke-EU]" caption="EU-ikke-EU" attribute="1" defaultMemberUniqueName="[Herkomstland].[EU-ikke-EU].[All]" allUniqueName="[Herkomstland].[EU-ikke-EU].[All]" dimensionUniqueName="[Herkomstland]" displayFolder="" count="0" unbalanced="0"/>
    <cacheHierarchy uniqueName="[Herkomstland].[EU-ikke-EU - Land]" caption="EU-ikke-EU - Land" defaultMemberUniqueName="[Herkomstland].[EU-ikke-EU - Land].[All]" allUniqueName="[Herkomstland].[EU-ikke-EU - Land].[All]" dimensionUniqueName="[Herkomstland]" displayFolder="" count="0" unbalanced="0"/>
    <cacheHierarchy uniqueName="[Herkomstland].[Land]" caption="Land" attribute="1" defaultMemberUniqueName="[Herkomstland].[Land].[All]" allUniqueName="[Herkomstland].[Land].[All]" dimensionUniqueName="[Herkomstland]" displayFolder="" count="0" unbalanced="0"/>
    <cacheHierarchy uniqueName="[Herkomstland].[Verdensdel]" caption="Verdensdel" attribute="1" defaultMemberUniqueName="[Herkomstland].[Verdensdel].[All]" allUniqueName="[Herkomstland].[Verdensdel].[All]" dimensionUniqueName="[Herkomstland]" displayFolder="" count="0" unbalanced="0"/>
    <cacheHierarchy uniqueName="[Herkomstland].[Verdensdel - Land]" caption="Verdensdel - Land" defaultMemberUniqueName="[Herkomstland].[Verdensdel - Land].[All]" allUniqueName="[Herkomstland].[Verdensdel - Land].[All]" dimensionUniqueName="[Herkomstland]" displayFolder="" count="0" unbalanced="0"/>
    <cacheHierarchy uniqueName="[Herkomstland].[Vestlig-ikke-vestlig]" caption="Vestlig-ikke-vestlig" attribute="1" defaultMemberUniqueName="[Herkomstland].[Vestlig-ikke-vestlig].[All]" allUniqueName="[Herkomstland].[Vestlig-ikke-vestlig].[All]" dimensionUniqueName="[Herkomstland]" displayFolder="" count="0" unbalanced="0"/>
    <cacheHierarchy uniqueName="[Herkomstland].[Vestlig-ikke-vestlig - Land]" caption="Vestlig-ikke-vestlig - Land" defaultMemberUniqueName="[Herkomstland].[Vestlig-ikke-vestlig - Land].[All]" allUniqueName="[Herkomstland].[Vestlig-ikke-vestlig - Land].[All]" dimensionUniqueName="[Herkomstland]" displayFolder="" count="0" unbalanced="0"/>
    <cacheHierarchy uniqueName="[Institution_Status].[Afdeling_Status]" caption="Afdeling_Status" attribute="1" defaultMemberUniqueName="[Institution_Status].[Afdeling_Status].[All]" allUniqueName="[Institution_Status].[Afdeling_Status].[All]" dimensionUniqueName="[Institution_Status]" displayFolder="Afdeling_Status" count="0" unbalanced="0"/>
    <cacheHierarchy uniqueName="[Institution_Status].[Afdelingsnummer_Status]" caption="Afdelingsnummer_Status" attribute="1" defaultMemberUniqueName="[Institution_Status].[Afdelingsnummer_Status].[All]" allUniqueName="[Institution_Status].[Afdelingsnummer_Status].[All]" dimensionUniqueName="[Institution_Status]" displayFolder="Afdeling_Status" count="0" unbalanced="0"/>
    <cacheHierarchy uniqueName="[Institution_Status].[Afdelingstype_Status]" caption="Afdelingstype_Status" attribute="1" defaultMemberUniqueName="[Institution_Status].[Afdelingstype_Status].[All]" allUniqueName="[Institution_Status].[Afdelingstype_Status].[All]" dimensionUniqueName="[Institution_Status]" displayFolder="Afdeling_Status" count="0" unbalanced="0"/>
    <cacheHierarchy uniqueName="[Institution_Status].[Afdelingstype_Status Gruppe]" caption="Afdelingstype_Status Gruppe" attribute="1" defaultMemberUniqueName="[Institution_Status].[Afdelingstype_Status Gruppe].[All]" allUniqueName="[Institution_Status].[Afdelingstype_Status Gruppe].[All]" dimensionUniqueName="[Institution_Status]" displayFolder="Afdeling_Status" count="0" unbalanced="0"/>
    <cacheHierarchy uniqueName="[Institution_Status].[Afdelingstypegruppering (Status)]" caption="Afdelingstypegruppering (Status)" defaultMemberUniqueName="[Institution_Status].[Afdelingstypegruppering (Status)].[All]" allUniqueName="[Institution_Status].[Afdelingstypegruppering (Status)].[All]" dimensionUniqueName="[Institution_Status]" displayFolder="" count="0" unbalanced="0"/>
    <cacheHierarchy uniqueName="[Institution_Status].[Beliggenhedskommune_Status]" caption="Beliggenhedskommune_Status" attribute="1" defaultMemberUniqueName="[Institution_Status].[Beliggenhedskommune_Status].[All]" allUniqueName="[Institution_Status].[Beliggenhedskommune_Status].[All]" dimensionUniqueName="[Institution_Status]" displayFolder="Afdeling Beliggenhed_Status" count="0" unbalanced="0"/>
    <cacheHierarchy uniqueName="[Institution_Status].[Beliggenhedskommunenummer_Status]" caption="Beliggenhedskommunenummer_Status" attribute="1" defaultMemberUniqueName="[Institution_Status].[Beliggenhedskommunenummer_Status].[All]" allUniqueName="[Institution_Status].[Beliggenhedskommunenummer_Status].[All]" dimensionUniqueName="[Institution_Status]" displayFolder="Afdeling Beliggenhed_Status" count="0" unbalanced="0"/>
    <cacheHierarchy uniqueName="[Institution_Status].[Beliggenhedsregion - Kommune - Afdeling (Status)]" caption="Beliggenhedsregion - Kommune - Afdeling (Status)" defaultMemberUniqueName="[Institution_Status].[Beliggenhedsregion - Kommune - Afdeling (Status)].[All]" allUniqueName="[Institution_Status].[Beliggenhedsregion - Kommune - Afdeling (Status)].[All]" dimensionUniqueName="[Institution_Status]" displayFolder="" count="0" unbalanced="0"/>
    <cacheHierarchy uniqueName="[Institution_Status].[Beliggenhedsregion - Kommune - Institution - Afdeling (Status)]" caption="Beliggenhedsregion - Kommune - Institution - Afdeling (Status)" defaultMemberUniqueName="[Institution_Status].[Beliggenhedsregion - Kommune - Institution - Afdeling (Status)].[All]" allUniqueName="[Institution_Status].[Beliggenhedsregion - Kommune - Institution - Afdeling (Status)].[All]" dimensionUniqueName="[Institution_Status]" displayFolder="" count="0" unbalanced="0"/>
    <cacheHierarchy uniqueName="[Institution_Status].[Beliggenhedsregion - Kommune - Institution (Status)]" caption="Beliggenhedsregion - Kommune - Institution (Status)" defaultMemberUniqueName="[Institution_Status].[Beliggenhedsregion - Kommune - Institution (Status)].[All]" allUniqueName="[Institution_Status].[Beliggenhedsregion - Kommune - Institution (Status)].[All]" dimensionUniqueName="[Institution_Status]" displayFolder="" count="0" unbalanced="0"/>
    <cacheHierarchy uniqueName="[Institution_Status].[Beliggenhedsregion_Status]" caption="Beliggenhedsregion_Status" attribute="1" defaultMemberUniqueName="[Institution_Status].[Beliggenhedsregion_Status].[All]" allUniqueName="[Institution_Status].[Beliggenhedsregion_Status].[All]" dimensionUniqueName="[Institution_Status]" displayFolder="Afdeling Beliggenhed_Status" count="0" unbalanced="0"/>
    <cacheHierarchy uniqueName="[Institution_Status].[Beliggenhedsregionsnummer_Status]" caption="Beliggenhedsregionsnummer_Status" attribute="1" defaultMemberUniqueName="[Institution_Status].[Beliggenhedsregionsnummer_Status].[All]" allUniqueName="[Institution_Status].[Beliggenhedsregionsnummer_Status].[All]" dimensionUniqueName="[Institution_Status]" displayFolder="Afdeling Beliggenhed_Status" count="0" unbalanced="0"/>
    <cacheHierarchy uniqueName="[Institution_Status].[Institution - Afdeling (Status)]" caption="Institution - Afdeling (Status)" defaultMemberUniqueName="[Institution_Status].[Institution - Afdeling (Status)].[All]" allUniqueName="[Institution_Status].[Institution - Afdeling (Status)].[All]" dimensionUniqueName="[Institution_Status]" displayFolder="" count="0" unbalanced="0"/>
    <cacheHierarchy uniqueName="[Institution_Status].[Institution beliggenhedsregion_Status]" caption="Institution beliggenhedsregion_Status" attribute="1" defaultMemberUniqueName="[Institution_Status].[Institution beliggenhedsregion_Status].[All]" allUniqueName="[Institution_Status].[Institution beliggenhedsregion_Status].[All]" dimensionUniqueName="[Institution_Status]" displayFolder="Institution Beliggenhed_Status" count="0" unbalanced="0"/>
    <cacheHierarchy uniqueName="[Institution_Status].[Institution beliggenhedsregionsnummer_Status]" caption="Institution beliggenhedsregionsnummer_Status" attribute="1" defaultMemberUniqueName="[Institution_Status].[Institution beliggenhedsregionsnummer_Status].[All]" allUniqueName="[Institution_Status].[Institution beliggenhedsregionsnummer_Status].[All]" dimensionUniqueName="[Institution_Status]" displayFolder="Institution Beliggenhed_Status" count="0" unbalanced="0"/>
    <cacheHierarchy uniqueName="[Institution_Status].[Institution_Status]" caption="Institution_Status" attribute="1" defaultMemberUniqueName="[Institution_Status].[Institution_Status].[All]" allUniqueName="[Institution_Status].[Institution_Status].[All]" dimensionUniqueName="[Institution_Status]" displayFolder="Institution_Status" count="2" unbalanced="0">
      <fieldsUsage count="2">
        <fieldUsage x="-1"/>
        <fieldUsage x="6"/>
      </fieldsUsage>
    </cacheHierarchy>
    <cacheHierarchy uniqueName="[Institution_Status].[Institutions beliggenhedskommune_Status]" caption="Institutions beliggenhedskommune_Status" attribute="1" defaultMemberUniqueName="[Institution_Status].[Institutions beliggenhedskommune_Status].[All]" allUniqueName="[Institution_Status].[Institutions beliggenhedskommune_Status].[All]" dimensionUniqueName="[Institution_Status]" displayFolder="Institution Beliggenhed_Status" count="0" unbalanced="0"/>
    <cacheHierarchy uniqueName="[Institution_Status].[Institutions beliggenhedskommunenummer_Status]" caption="Institutions beliggenhedskommunenummer_Status" attribute="1" defaultMemberUniqueName="[Institution_Status].[Institutions beliggenhedskommunenummer_Status].[All]" allUniqueName="[Institution_Status].[Institutions beliggenhedskommunenummer_Status].[All]" dimensionUniqueName="[Institution_Status]" displayFolder="Institution Beliggenhed_Status" count="0" unbalanced="0"/>
    <cacheHierarchy uniqueName="[Institution_Status].[Institutionsnummer_Status]" caption="Institutionsnummer_Status" attribute="1" defaultMemberUniqueName="[Institution_Status].[Institutionsnummer_Status].[All]" allUniqueName="[Institution_Status].[Institutionsnummer_Status].[All]" dimensionUniqueName="[Institution_Status]" displayFolder="Institution_Status" count="0" unbalanced="0"/>
    <cacheHierarchy uniqueName="[Institution_Status].[Institutionstype_Status]" caption="Institutionstype_Status" attribute="1" defaultMemberUniqueName="[Institution_Status].[Institutionstype_Status].[All]" allUniqueName="[Institution_Status].[Institutionstype_Status].[All]" dimensionUniqueName="[Institution_Status]" displayFolder="Institution_Status" count="0" unbalanced="0"/>
    <cacheHierarchy uniqueName="[Institution_Status].[Institutionstype_Status Gruppe]" caption="Institutionstype_Status Gruppe" attribute="1" defaultMemberUniqueName="[Institution_Status].[Institutionstype_Status Gruppe].[All]" allUniqueName="[Institution_Status].[Institutionstype_Status Gruppe].[All]" dimensionUniqueName="[Institution_Status]" displayFolder="Institution_Status" count="0" unbalanced="0"/>
    <cacheHierarchy uniqueName="[Institution_Status].[Institutionstypegruppering (Status)]" caption="Institutionstypegruppering (Status)" defaultMemberUniqueName="[Institution_Status].[Institutionstypegruppering (Status)].[All]" allUniqueName="[Institution_Status].[Institutionstypegruppering (Status)].[All]" dimensionUniqueName="[Institution_Status]" displayFolder="" count="0" unbalanced="0"/>
    <cacheHierarchy uniqueName="[Institution_Tilgang].[Afdeling_Tilgang]" caption="Afdeling_Tilgang" attribute="1" defaultMemberUniqueName="[Institution_Tilgang].[Afdeling_Tilgang].[All]" allUniqueName="[Institution_Tilgang].[Afdeling_Tilgang].[All]" dimensionUniqueName="[Institution_Tilgang]" displayFolder="Afdeling_Tilgang" count="0" unbalanced="0"/>
    <cacheHierarchy uniqueName="[Institution_Tilgang].[Afdelingsnummer_Tilgang]" caption="Afdelingsnummer_Tilgang" attribute="1" defaultMemberUniqueName="[Institution_Tilgang].[Afdelingsnummer_Tilgang].[All]" allUniqueName="[Institution_Tilgang].[Afdelingsnummer_Tilgang].[All]" dimensionUniqueName="[Institution_Tilgang]" displayFolder="Afdeling_Tilgang" count="0" unbalanced="0"/>
    <cacheHierarchy uniqueName="[Institution_Tilgang].[Afdelingstype_Tilgang]" caption="Afdelingstype_Tilgang" attribute="1" defaultMemberUniqueName="[Institution_Tilgang].[Afdelingstype_Tilgang].[All]" allUniqueName="[Institution_Tilgang].[Afdelingstype_Tilgang].[All]" dimensionUniqueName="[Institution_Tilgang]" displayFolder="Afdeling_Tilgang" count="0" unbalanced="0"/>
    <cacheHierarchy uniqueName="[Institution_Tilgang].[Afdelingstype_Tilgang Gruppe]" caption="Afdelingstype_Tilgang Gruppe" attribute="1" defaultMemberUniqueName="[Institution_Tilgang].[Afdelingstype_Tilgang Gruppe].[All]" allUniqueName="[Institution_Tilgang].[Afdelingstype_Tilgang Gruppe].[All]" dimensionUniqueName="[Institution_Tilgang]" displayFolder="Afdeling_Tilgang" count="0" unbalanced="0"/>
    <cacheHierarchy uniqueName="[Institution_Tilgang].[Afdelingstypegruppering (Tilgang)]" caption="Afdelingstypegruppering (Tilgang)" defaultMemberUniqueName="[Institution_Tilgang].[Afdelingstypegruppering (Tilgang)].[All]" allUniqueName="[Institution_Tilgang].[Afdelingstypegruppering (Tilgang)].[All]" dimensionUniqueName="[Institution_Tilgang]" displayFolder="" count="0" unbalanced="0"/>
    <cacheHierarchy uniqueName="[Institution_Tilgang].[Beliggenhedskommune_Tilgang]" caption="Beliggenhedskommune_Tilgang" attribute="1" defaultMemberUniqueName="[Institution_Tilgang].[Beliggenhedskommune_Tilgang].[All]" allUniqueName="[Institution_Tilgang].[Beliggenhedskommune_Tilgang].[All]" dimensionUniqueName="[Institution_Tilgang]" displayFolder="Afdeling Beliggenhed_Tilgang" count="0" unbalanced="0"/>
    <cacheHierarchy uniqueName="[Institution_Tilgang].[Beliggenhedskommunenummer_Tilgang]" caption="Beliggenhedskommunenummer_Tilgang" attribute="1" defaultMemberUniqueName="[Institution_Tilgang].[Beliggenhedskommunenummer_Tilgang].[All]" allUniqueName="[Institution_Tilgang].[Beliggenhedskommunenummer_Tilgang].[All]" dimensionUniqueName="[Institution_Tilgang]" displayFolder="Afdeling Beliggenhed_Tilgang" count="0" unbalanced="0"/>
    <cacheHierarchy uniqueName="[Institution_Tilgang].[Beliggenhedsregion - Kommune - Afdeling (Tilgang)]" caption="Beliggenhedsregion - Kommune - Afdeling (Tilgang)" defaultMemberUniqueName="[Institution_Tilgang].[Beliggenhedsregion - Kommune - Afdeling (Tilgang)].[All]" allUniqueName="[Institution_Tilgang].[Beliggenhedsregion - Kommune - Afdeling (Tilgang)].[All]" dimensionUniqueName="[Institution_Tilgang]" displayFolder="" count="0" unbalanced="0"/>
    <cacheHierarchy uniqueName="[Institution_Tilgang].[Beliggenhedsregion - Kommune - Institution - Afdeling (Tilgang)]" caption="Beliggenhedsregion - Kommune - Institution - Afdeling (Tilgang)" defaultMemberUniqueName="[Institution_Tilgang].[Beliggenhedsregion - Kommune - Institution - Afdeling (Tilgang)].[All]" allUniqueName="[Institution_Tilgang].[Beliggenhedsregion - Kommune - Institution - Afdeling (Tilgang)].[All]" dimensionUniqueName="[Institution_Tilgang]" displayFolder="" count="0" unbalanced="0"/>
    <cacheHierarchy uniqueName="[Institution_Tilgang].[Beliggenhedsregion - Kommune - Institution (Tilgang)]" caption="Beliggenhedsregion - Kommune - Institution (Tilgang)" defaultMemberUniqueName="[Institution_Tilgang].[Beliggenhedsregion - Kommune - Institution (Tilgang)].[All]" allUniqueName="[Institution_Tilgang].[Beliggenhedsregion - Kommune - Institution (Tilgang)].[All]" dimensionUniqueName="[Institution_Tilgang]" displayFolder="" count="0" unbalanced="0"/>
    <cacheHierarchy uniqueName="[Institution_Tilgang].[Beliggenhedsregion_Tilgang]" caption="Beliggenhedsregion_Tilgang" attribute="1" defaultMemberUniqueName="[Institution_Tilgang].[Beliggenhedsregion_Tilgang].[All]" allUniqueName="[Institution_Tilgang].[Beliggenhedsregion_Tilgang].[All]" dimensionUniqueName="[Institution_Tilgang]" displayFolder="Afdeling Beliggenhed_Tilgang" count="0" unbalanced="0"/>
    <cacheHierarchy uniqueName="[Institution_Tilgang].[Beliggenhedsregionsnummer_Tilgang]" caption="Beliggenhedsregionsnummer_Tilgang" attribute="1" defaultMemberUniqueName="[Institution_Tilgang].[Beliggenhedsregionsnummer_Tilgang].[All]" allUniqueName="[Institution_Tilgang].[Beliggenhedsregionsnummer_Tilgang].[All]" dimensionUniqueName="[Institution_Tilgang]" displayFolder="Afdeling Beliggenhed_Tilgang" count="0" unbalanced="0"/>
    <cacheHierarchy uniqueName="[Institution_Tilgang].[Institution - Afdeling (Tilgang)]" caption="Institution - Afdeling (Tilgang)" defaultMemberUniqueName="[Institution_Tilgang].[Institution - Afdeling (Tilgang)].[All]" allUniqueName="[Institution_Tilgang].[Institution - Afdeling (Tilgang)].[All]" dimensionUniqueName="[Institution_Tilgang]" displayFolder="" count="0" unbalanced="0"/>
    <cacheHierarchy uniqueName="[Institution_Tilgang].[Institution_Tilgang]" caption="Institution_Tilgang" attribute="1" defaultMemberUniqueName="[Institution_Tilgang].[Institution_Tilgang].[All]" allUniqueName="[Institution_Tilgang].[Institution_Tilgang].[All]" dimensionUniqueName="[Institution_Tilgang]" displayFolder="Institution_Tilgang" count="0" unbalanced="0"/>
    <cacheHierarchy uniqueName="[Institution_Tilgang].[Institutions beliggenhedskommune_Tilgang]" caption="Institutions beliggenhedskommune_Tilgang" attribute="1" defaultMemberUniqueName="[Institution_Tilgang].[Institutions beliggenhedskommune_Tilgang].[All]" allUniqueName="[Institution_Tilgang].[Institutions beliggenhedskommune_Tilgang].[All]" dimensionUniqueName="[Institution_Tilgang]" displayFolder="Institution Beliggenhed_Tilgang" count="0" unbalanced="0"/>
    <cacheHierarchy uniqueName="[Institution_Tilgang].[Institutions beliggenhedskommunenummer_Tilgang]" caption="Institutions beliggenhedskommunenummer_Tilgang" attribute="1" defaultMemberUniqueName="[Institution_Tilgang].[Institutions beliggenhedskommunenummer_Tilgang].[All]" allUniqueName="[Institution_Tilgang].[Institutions beliggenhedskommunenummer_Tilgang].[All]" dimensionUniqueName="[Institution_Tilgang]" displayFolder="Institution Beliggenhed_Tilgang" count="0" unbalanced="0"/>
    <cacheHierarchy uniqueName="[Institution_Tilgang].[Institutions beliggenhedsregion_Tilgang]" caption="Institutions beliggenhedsregion_Tilgang" attribute="1" defaultMemberUniqueName="[Institution_Tilgang].[Institutions beliggenhedsregion_Tilgang].[All]" allUniqueName="[Institution_Tilgang].[Institutions beliggenhedsregion_Tilgang].[All]" dimensionUniqueName="[Institution_Tilgang]" displayFolder="Institution Beliggenhed_Tilgang" count="0" unbalanced="0"/>
    <cacheHierarchy uniqueName="[Institution_Tilgang].[Institutions beliggenhedsregionsnummer_Tilgang]" caption="Institutions beliggenhedsregionsnummer_Tilgang" attribute="1" defaultMemberUniqueName="[Institution_Tilgang].[Institutions beliggenhedsregionsnummer_Tilgang].[All]" allUniqueName="[Institution_Tilgang].[Institutions beliggenhedsregionsnummer_Tilgang].[All]" dimensionUniqueName="[Institution_Tilgang]" displayFolder="Institution Beliggenhed_Tilgang" count="0" unbalanced="0"/>
    <cacheHierarchy uniqueName="[Institution_Tilgang].[Institutionsnummer_Tilgang]" caption="Institutionsnummer_Tilgang" attribute="1" defaultMemberUniqueName="[Institution_Tilgang].[Institutionsnummer_Tilgang].[All]" allUniqueName="[Institution_Tilgang].[Institutionsnummer_Tilgang].[All]" dimensionUniqueName="[Institution_Tilgang]" displayFolder="Institution_Tilgang" count="0" unbalanced="0"/>
    <cacheHierarchy uniqueName="[Institution_Tilgang].[Institutionstype_Tilgang]" caption="Institutionstype_Tilgang" attribute="1" defaultMemberUniqueName="[Institution_Tilgang].[Institutionstype_Tilgang].[All]" allUniqueName="[Institution_Tilgang].[Institutionstype_Tilgang].[All]" dimensionUniqueName="[Institution_Tilgang]" displayFolder="Institution_Tilgang" count="0" unbalanced="0"/>
    <cacheHierarchy uniqueName="[Institution_Tilgang].[Institutionstype_Tilgang Gruppe]" caption="Institutionstype_Tilgang Gruppe" attribute="1" defaultMemberUniqueName="[Institution_Tilgang].[Institutionstype_Tilgang Gruppe].[All]" allUniqueName="[Institution_Tilgang].[Institutionstype_Tilgang Gruppe].[All]" dimensionUniqueName="[Institution_Tilgang]" displayFolder="Institution_Tilgang" count="0" unbalanced="0"/>
    <cacheHierarchy uniqueName="[Institution_Tilgang].[Institutionstypegruppering (Tilgang)]" caption="Institutionstypegruppering (Tilgang)" defaultMemberUniqueName="[Institution_Tilgang].[Institutionstypegruppering (Tilgang)].[All]" allUniqueName="[Institution_Tilgang].[Institutionstypegruppering (Tilgang)].[All]" dimensionUniqueName="[Institution_Tilgang]" displayFolder="" count="0" unbalanced="0"/>
    <cacheHierarchy uniqueName="[Køn].[Køn]" caption="Køn" attribute="1" defaultMemberUniqueName="[Køn].[Køn].[All]" allUniqueName="[Køn].[Køn].[All]" dimensionUniqueName="[Køn]" displayFolder="" count="0" unbalanced="0"/>
    <cacheHierarchy uniqueName="[Køn].[Køn Symbol]" caption="Køn Symbol" attribute="1" defaultMemberUniqueName="[Køn].[Køn Symbol].[All]" allUniqueName="[Køn].[Køn Symbol].[All]" dimensionUniqueName="[Køn]" displayFolder="" count="0" unbalanced="0"/>
    <cacheHierarchy uniqueName="[Statustidspunkter].[Statustidspunkt]" caption="Statustidspunkt" attribute="1" defaultMemberUniqueName="[Statustidspunkter].[Statustidspunkt].[All]" allUniqueName="[Statustidspunkter].[Statustidspunkt].[All]" dimensionUniqueName="[Statustidspunkter]" displayFolder="" count="2" unbalanced="0">
      <fieldsUsage count="2">
        <fieldUsage x="-1"/>
        <fieldUsage x="0"/>
      </fieldsUsage>
    </cacheHierarchy>
    <cacheHierarchy uniqueName="[Uddannelse_Forløbsstatus].[Forløbsstatus]" caption="Forløbsstatus" attribute="1" defaultMemberUniqueName="[Uddannelse_Forløbsstatus].[Forløbsstatus].[All]" allUniqueName="[Uddannelse_Forløbsstatus].[Forløbsstatus].[All]" dimensionUniqueName="[Uddannelse_Forløbsstatus]" displayFolder="" count="0" unbalanced="0"/>
    <cacheHierarchy uniqueName="[Uddannelse_Forløbsstatus].[Forløbsstatusgruppe]" caption="Forløbsstatusgruppe" attribute="1" defaultMemberUniqueName="[Uddannelse_Forløbsstatus].[Forløbsstatusgruppe].[All]" allUniqueName="[Uddannelse_Forløbsstatus].[Forløbsstatusgruppe].[All]" dimensionUniqueName="[Uddannelse_Forløbsstatus]" displayFolder="" count="0" unbalanced="0"/>
    <cacheHierarchy uniqueName="[Uddannelse_Forløbsstatus].[Forløbsstatushierarki]" caption="Forløbsstatushierarki" defaultMemberUniqueName="[Uddannelse_Forløbsstatus].[Forløbsstatushierarki].[All]" allUniqueName="[Uddannelse_Forløbsstatus].[Forløbsstatushierarki].[All]" dimensionUniqueName="[Uddannelse_Forløbsstatus]" displayFolder="" count="3" unbalanced="0">
      <fieldsUsage count="3">
        <fieldUsage x="-1"/>
        <fieldUsage x="2"/>
        <fieldUsage x="3"/>
      </fieldsUsage>
    </cacheHierarchy>
    <cacheHierarchy uniqueName="[Uddannelseshierarkiet_Status].[Hovedgruppe_Status]" caption="Hovedgruppe_Status" attribute="1" defaultMemberUniqueName="[Uddannelseshierarkiet_Status].[Hovedgruppe_Status].[All]" allUniqueName="[Uddannelseshierarkiet_Status].[Hovedgruppe_Status].[All]" dimensionUniqueName="[Uddannelseshierarkiet_Status]" displayFolder="" count="0" unbalanced="0"/>
    <cacheHierarchy uniqueName="[Uddannelseshierarkiet_Status].[Hovedgruppesymbol_Status]" caption="Hovedgruppesymbol_Status" attribute="1" defaultMemberUniqueName="[Uddannelseshierarkiet_Status].[Hovedgruppesymbol_Status].[All]" allUniqueName="[Uddannelseshierarkiet_Status].[Hovedgruppesymbol_Status].[All]" dimensionUniqueName="[Uddannelseshierarkiet_Status]" displayFolder="" count="0" unbalanced="0"/>
    <cacheHierarchy uniqueName="[Uddannelseshierarkiet_Status].[Hovedområde_Status]" caption="Hovedområde_Status" attribute="1" defaultMemberUniqueName="[Uddannelseshierarkiet_Status].[Hovedområde_Status].[All]" allUniqueName="[Uddannelseshierarkiet_Status].[Hovedområde_Status].[All]" dimensionUniqueName="[Uddannelseshierarkiet_Status]" displayFolder="" count="0" unbalanced="0"/>
    <cacheHierarchy uniqueName="[Uddannelseshierarkiet_Status].[Hovedområdesymbol_Status]" caption="Hovedområdesymbol_Status" attribute="1" defaultMemberUniqueName="[Uddannelseshierarkiet_Status].[Hovedområdesymbol_Status].[All]" allUniqueName="[Uddannelseshierarkiet_Status].[Hovedområdesymbol_Status].[All]" dimensionUniqueName="[Uddannelseshierarkiet_Status]" displayFolder="" count="0" unbalanced="0"/>
    <cacheHierarchy uniqueName="[Uddannelseshierarkiet_Status].[Mellemgruppe_Status]" caption="Mellemgruppe_Status" attribute="1" defaultMemberUniqueName="[Uddannelseshierarkiet_Status].[Mellemgruppe_Status].[All]" allUniqueName="[Uddannelseshierarkiet_Status].[Mellemgruppe_Status].[All]" dimensionUniqueName="[Uddannelseshierarkiet_Status]" displayFolder="" count="0" unbalanced="0"/>
    <cacheHierarchy uniqueName="[Uddannelseshierarkiet_Status].[Mellemgruppesymbol_Status]" caption="Mellemgruppesymbol_Status" attribute="1" defaultMemberUniqueName="[Uddannelseshierarkiet_Status].[Mellemgruppesymbol_Status].[All]" allUniqueName="[Uddannelseshierarkiet_Status].[Mellemgruppesymbol_Status].[All]" dimensionUniqueName="[Uddannelseshierarkiet_Status]" displayFolder="" count="0" unbalanced="0"/>
    <cacheHierarchy uniqueName="[Uddannelseshierarkiet_Status].[Uddannelseshierarki_Status]" caption="Uddannelseshierarki_Status" defaultMemberUniqueName="[Uddannelseshierarkiet_Status].[Uddannelseshierarki_Status].[All]" allUniqueName="[Uddannelseshierarkiet_Status].[Uddannelseshierarki_Status].[All]" dimensionUniqueName="[Uddannelseshierarkiet_Status]" displayFolder="" count="0" unbalanced="0"/>
    <cacheHierarchy uniqueName="[Uddannelseshierarkiet_Status].[UddannelseUDD6_Status]" caption="UddannelseUDD6_Status" attribute="1" defaultMemberUniqueName="[Uddannelseshierarkiet_Status].[UddannelseUDD6_Status].[All]" allUniqueName="[Uddannelseshierarkiet_Status].[UddannelseUDD6_Status].[All]" dimensionUniqueName="[Uddannelseshierarkiet_Status]" displayFolder="" count="0" unbalanced="0"/>
    <cacheHierarchy uniqueName="[Uddannelseshierarkiet_Status].[UddannelseUDD6symbol_Status]" caption="UddannelseUDD6symbol_Status" attribute="1" defaultMemberUniqueName="[Uddannelseshierarkiet_Status].[UddannelseUDD6symbol_Status].[All]" allUniqueName="[Uddannelseshierarkiet_Status].[UddannelseUDD6symbol_Status].[All]" dimensionUniqueName="[Uddannelseshierarkiet_Status]" displayFolder="" count="0" unbalanced="0"/>
    <cacheHierarchy uniqueName="[Uddannelseshierarkiet_Status].[Undergruppe_Status]" caption="Undergruppe_Status" attribute="1" defaultMemberUniqueName="[Uddannelseshierarkiet_Status].[Undergruppe_Status].[All]" allUniqueName="[Uddannelseshierarkiet_Status].[Undergruppe_Status].[All]" dimensionUniqueName="[Uddannelseshierarkiet_Status]" displayFolder="" count="0" unbalanced="0"/>
    <cacheHierarchy uniqueName="[Uddannelseshierarkiet_Status].[Undergruppesymbol_Status]" caption="Undergruppesymbol_Status" attribute="1" defaultMemberUniqueName="[Uddannelseshierarkiet_Status].[Undergruppesymbol_Status].[All]" allUniqueName="[Uddannelseshierarkiet_Status].[Undergruppesymbol_Status].[All]" dimensionUniqueName="[Uddannelseshierarkiet_Status]" displayFolder="" count="0" unbalanced="0"/>
    <cacheHierarchy uniqueName="[Uddannelseshierarkiet_Tilgang].[Hovedgruppe_Tilgang]" caption="Hovedgruppe_Tilgang" attribute="1" defaultMemberUniqueName="[Uddannelseshierarkiet_Tilgang].[Hovedgruppe_Tilgang].[All]" allUniqueName="[Uddannelseshierarkiet_Tilgang].[Hovedgruppe_Tilgang].[All]" dimensionUniqueName="[Uddannelseshierarkiet_Tilgang]" displayFolder="" count="0" unbalanced="0"/>
    <cacheHierarchy uniqueName="[Uddannelseshierarkiet_Tilgang].[Hovedgruppesymbol_Tilgang]" caption="Hovedgruppesymbol_Tilgang" attribute="1" defaultMemberUniqueName="[Uddannelseshierarkiet_Tilgang].[Hovedgruppesymbol_Tilgang].[All]" allUniqueName="[Uddannelseshierarkiet_Tilgang].[Hovedgruppesymbol_Tilgang].[All]" dimensionUniqueName="[Uddannelseshierarkiet_Tilgang]" displayFolder="" count="0" unbalanced="0"/>
    <cacheHierarchy uniqueName="[Uddannelseshierarkiet_Tilgang].[Hovedområde_Tilgang]" caption="Hovedområde_Tilgang" attribute="1" defaultMemberUniqueName="[Uddannelseshierarkiet_Tilgang].[Hovedområde_Tilgang].[All]" allUniqueName="[Uddannelseshierarkiet_Tilgang].[Hovedområde_Tilgang].[All]" dimensionUniqueName="[Uddannelseshierarkiet_Tilgang]" displayFolder="" count="2" unbalanced="0">
      <fieldsUsage count="2">
        <fieldUsage x="-1"/>
        <fieldUsage x="5"/>
      </fieldsUsage>
    </cacheHierarchy>
    <cacheHierarchy uniqueName="[Uddannelseshierarkiet_Tilgang].[Hovedområdesymbol_Tilgang]" caption="Hovedområdesymbol_Tilgang" attribute="1" defaultMemberUniqueName="[Uddannelseshierarkiet_Tilgang].[Hovedområdesymbol_Tilgang].[All]" allUniqueName="[Uddannelseshierarkiet_Tilgang].[Hovedområdesymbol_Tilgang].[All]" dimensionUniqueName="[Uddannelseshierarkiet_Tilgang]" displayFolder="" count="0" unbalanced="0"/>
    <cacheHierarchy uniqueName="[Uddannelseshierarkiet_Tilgang].[Mellemgruppe_Tilgang]" caption="Mellemgruppe_Tilgang" attribute="1" defaultMemberUniqueName="[Uddannelseshierarkiet_Tilgang].[Mellemgruppe_Tilgang].[All]" allUniqueName="[Uddannelseshierarkiet_Tilgang].[Mellemgruppe_Tilgang].[All]" dimensionUniqueName="[Uddannelseshierarkiet_Tilgang]" displayFolder="" count="0" unbalanced="0"/>
    <cacheHierarchy uniqueName="[Uddannelseshierarkiet_Tilgang].[Mellemgruppesymbol_Tilgang]" caption="Mellemgruppesymbol_Tilgang" attribute="1" defaultMemberUniqueName="[Uddannelseshierarkiet_Tilgang].[Mellemgruppesymbol_Tilgang].[All]" allUniqueName="[Uddannelseshierarkiet_Tilgang].[Mellemgruppesymbol_Tilgang].[All]" dimensionUniqueName="[Uddannelseshierarkiet_Tilgang]" displayFolder="" count="0" unbalanced="0"/>
    <cacheHierarchy uniqueName="[Uddannelseshierarkiet_Tilgang].[Uddannelseshierarki_Tilgang]" caption="Uddannelseshierarki_Tilgang" defaultMemberUniqueName="[Uddannelseshierarkiet_Tilgang].[Uddannelseshierarki_Tilgang].[All]" allUniqueName="[Uddannelseshierarkiet_Tilgang].[Uddannelseshierarki_Tilgang].[All]" dimensionUniqueName="[Uddannelseshierarkiet_Tilgang]" displayFolder="" count="0" unbalanced="0"/>
    <cacheHierarchy uniqueName="[Uddannelseshierarkiet_Tilgang].[UddannelseUDD6_Tilgang]" caption="UddannelseUDD6_Tilgang" attribute="1" defaultMemberUniqueName="[Uddannelseshierarkiet_Tilgang].[UddannelseUDD6_Tilgang].[All]" allUniqueName="[Uddannelseshierarkiet_Tilgang].[UddannelseUDD6_Tilgang].[All]" dimensionUniqueName="[Uddannelseshierarkiet_Tilgang]" displayFolder="" count="0" unbalanced="0"/>
    <cacheHierarchy uniqueName="[Uddannelseshierarkiet_Tilgang].[UddannelseUDD6symbol_Tilgang]" caption="UddannelseUDD6symbol_Tilgang" attribute="1" defaultMemberUniqueName="[Uddannelseshierarkiet_Tilgang].[UddannelseUDD6symbol_Tilgang].[All]" allUniqueName="[Uddannelseshierarkiet_Tilgang].[UddannelseUDD6symbol_Tilgang].[All]" dimensionUniqueName="[Uddannelseshierarkiet_Tilgang]" displayFolder="" count="0" unbalanced="0"/>
    <cacheHierarchy uniqueName="[Uddannelseshierarkiet_Tilgang].[Undergruppe_Tilgang]" caption="Undergruppe_Tilgang" attribute="1" defaultMemberUniqueName="[Uddannelseshierarkiet_Tilgang].[Undergruppe_Tilgang].[All]" allUniqueName="[Uddannelseshierarkiet_Tilgang].[Undergruppe_Tilgang].[All]" dimensionUniqueName="[Uddannelseshierarkiet_Tilgang]" displayFolder="" count="0" unbalanced="0"/>
    <cacheHierarchy uniqueName="[Uddannelseshierarkiet_Tilgang].[Undergruppesymbol_Tilgang]" caption="Undergruppesymbol_Tilgang" attribute="1" defaultMemberUniqueName="[Uddannelseshierarkiet_Tilgang].[Undergruppesymbol_Tilgang].[All]" allUniqueName="[Uddannelseshierarkiet_Tilgang].[Undergruppesymbol_Tilgang].[All]" dimensionUniqueName="[Uddannelseshierarkiet_Tilgang]" displayFolder="" count="0" unbalanced="0"/>
    <cacheHierarchy uniqueName="[Afgivende grundskole].[Administrerende kommune]" caption="Administrerende kommune" attribute="1" defaultMemberUniqueName="[Afgivende grundskole].[Administrerende kommune].[All]" allUniqueName="[Afgivende grundskole].[Administrerende kommune].[All]" dimensionUniqueName="[Afgivende grundskole]" displayFolder="Afdeling Adm" count="0" unbalanced="0" hidden="1"/>
    <cacheHierarchy uniqueName="[Afgivende grundskole].[Administrerende kommunenummer]" caption="Administrerende kommunenummer" attribute="1" defaultMemberUniqueName="[Afgivende grundskole].[Administrerende kommunenummer].[All]" allUniqueName="[Afgivende grundskole].[Administrerende kommunenummer].[All]" dimensionUniqueName="[Afgivende grundskole]" displayFolder="Afdeling Adm" count="0" unbalanced="0" hidden="1"/>
    <cacheHierarchy uniqueName="[Afgivende grundskole].[Administrerende region]" caption="Administrerende region" attribute="1" defaultMemberUniqueName="[Afgivende grundskole].[Administrerende region].[All]" allUniqueName="[Afgivende grundskole].[Administrerende region].[All]" dimensionUniqueName="[Afgivende grundskole]" displayFolder="Afdeling Adm" count="0" unbalanced="0" hidden="1"/>
    <cacheHierarchy uniqueName="[Afgivende grundskole].[Administrerende regionnummer]" caption="Administrerende regionnummer" attribute="1" defaultMemberUniqueName="[Afgivende grundskole].[Administrerende regionnummer].[All]" allUniqueName="[Afgivende grundskole].[Administrerende regionnummer].[All]" dimensionUniqueName="[Afgivende grundskole]" displayFolder="Afdeling Adm" count="0" unbalanced="0" hidden="1"/>
    <cacheHierarchy uniqueName="[Afgivende grundskole].[Afdeling]" caption="Afdeling" attribute="1" defaultMemberUniqueName="[Afgivende grundskole].[Afdeling].[All]" allUniqueName="[Afgivende grundskole].[Afdeling].[All]" dimensionUniqueName="[Afgivende grundskole]" displayFolder="Afdeling" count="0" unbalanced="0" hidden="1"/>
    <cacheHierarchy uniqueName="[Afgivende grundskole].[Afdelingsnummer]" caption="Afdelingsnummer" attribute="1" defaultMemberUniqueName="[Afgivende grundskole].[Afdelingsnummer].[All]" allUniqueName="[Afgivende grundskole].[Afdelingsnummer].[All]" dimensionUniqueName="[Afgivende grundskole]" displayFolder="Afdeling" count="0" unbalanced="0" hidden="1"/>
    <cacheHierarchy uniqueName="[Afgivende grundskole].[afdelingssortering]" caption="afdelingssortering" attribute="1" defaultMemberUniqueName="[Afgivende grundskole].[afdelingssortering].[All]" allUniqueName="[Afgivende grundskole].[afdelingssortering].[All]" dimensionUniqueName="[Afgivende grundskole]" displayFolder="" count="0" unbalanced="0" hidden="1"/>
    <cacheHierarchy uniqueName="[Afgivende grundskole].[Afdelingstype]" caption="Afdelingstype" attribute="1" defaultMemberUniqueName="[Afgivende grundskole].[Afdelingstype].[All]" allUniqueName="[Afgivende grundskole].[Afdelingstype].[All]" dimensionUniqueName="[Afgivende grundskole]" displayFolder="" count="0" unbalanced="0" hidden="1"/>
    <cacheHierarchy uniqueName="[Afgivende grundskole].[Afdelingstype Gruppe]" caption="Afdelingstype Gruppe" attribute="1" defaultMemberUniqueName="[Afgivende grundskole].[Afdelingstype Gruppe].[All]" allUniqueName="[Afgivende grundskole].[Afdelingstype Gruppe].[All]" dimensionUniqueName="[Afgivende grundskole]" displayFolder="Afdeling" count="0" unbalanced="0" hidden="1"/>
    <cacheHierarchy uniqueName="[Afgivende grundskole].[Afdelingstypegruppering]" caption="Afdelingstypegruppering" defaultMemberUniqueName="[Afgivende grundskole].[Afdelingstypegruppering].[All]" allUniqueName="[Afgivende grundskole].[Afdelingstypegruppering].[All]" dimensionUniqueName="[Afgivende grundskole]" displayFolder="" count="0" unbalanced="0" hidden="1"/>
    <cacheHierarchy uniqueName="[Afgivende grundskole].[Beliggenhedskommune]" caption="Beliggenhedskommune" attribute="1" defaultMemberUniqueName="[Afgivende grundskole].[Beliggenhedskommune].[All]" allUniqueName="[Afgivende grundskole].[Beliggenhedskommune].[All]" dimensionUniqueName="[Afgivende grundskole]" displayFolder="Afdeling Beliggenhed" count="0" unbalanced="0" hidden="1"/>
    <cacheHierarchy uniqueName="[Afgivende grundskole].[Beliggenhedskommunenummer]" caption="Beliggenhedskommunenummer" attribute="1" defaultMemberUniqueName="[Afgivende grundskole].[Beliggenhedskommunenummer].[All]" allUniqueName="[Afgivende grundskole].[Beliggenhedskommunenummer].[All]" dimensionUniqueName="[Afgivende grundskole]" displayFolder="Afdeling Beliggenhed" count="0" unbalanced="0" hidden="1"/>
    <cacheHierarchy uniqueName="[Afgivende grundskole].[Beliggenhedsregion]" caption="Beliggenhedsregion" attribute="1" defaultMemberUniqueName="[Afgivende grundskole].[Beliggenhedsregion].[All]" allUniqueName="[Afgivende grundskole].[Beliggenhedsregion].[All]" dimensionUniqueName="[Afgivende grundskole]" displayFolder="Afdeling Beliggenhed" count="0" unbalanced="0" hidden="1"/>
    <cacheHierarchy uniqueName="[Afgivende grundskole].[Beliggenhedsregion - Kommune - Afdeling]" caption="Beliggenhedsregion - Kommune - Afdeling" defaultMemberUniqueName="[Afgivende grundskole].[Beliggenhedsregion - Kommune - Afdeling].[All]" allUniqueName="[Afgivende grundskole].[Beliggenhedsregion - Kommune - Afdeling].[All]" dimensionUniqueName="[Afgivende grundskole]" displayFolder="" count="0" unbalanced="0" hidden="1"/>
    <cacheHierarchy uniqueName="[Afgivende grundskole].[Beliggenhedsregion - Kommune - Institution]" caption="Beliggenhedsregion - Kommune - Institution" defaultMemberUniqueName="[Afgivende grundskole].[Beliggenhedsregion - Kommune - Institution].[All]" allUniqueName="[Afgivende grundskole].[Beliggenhedsregion - Kommune - Institution].[All]" dimensionUniqueName="[Afgivende grundskole]" displayFolder="" count="0" unbalanced="0" hidden="1"/>
    <cacheHierarchy uniqueName="[Afgivende grundskole].[Beliggenhedsregion - Kommune - Institution - Afdeling]" caption="Beliggenhedsregion - Kommune - Institution - Afdeling" defaultMemberUniqueName="[Afgivende grundskole].[Beliggenhedsregion - Kommune - Institution - Afdeling].[All]" allUniqueName="[Afgivende grundskole].[Beliggenhedsregion - Kommune - Institution - Afdeling].[All]" dimensionUniqueName="[Afgivende grundskole]" displayFolder="" count="0" unbalanced="0" hidden="1"/>
    <cacheHierarchy uniqueName="[Afgivende grundskole].[Beliggenhedsregionsnummer]" caption="Beliggenhedsregionsnummer" attribute="1" defaultMemberUniqueName="[Afgivende grundskole].[Beliggenhedsregionsnummer].[All]" allUniqueName="[Afgivende grundskole].[Beliggenhedsregionsnummer].[All]" dimensionUniqueName="[Afgivende grundskole]" displayFolder="Afdeling Beliggenhed" count="0" unbalanced="0" hidden="1"/>
    <cacheHierarchy uniqueName="[Afgivende grundskole].[Institution]" caption="Institution" attribute="1" defaultMemberUniqueName="[Afgivende grundskole].[Institution].[All]" allUniqueName="[Afgivende grundskole].[Institution].[All]" dimensionUniqueName="[Afgivende grundskole]" displayFolder="Institution" count="0" unbalanced="0" hidden="1"/>
    <cacheHierarchy uniqueName="[Afgivende grundskole].[Institution - Afdeling]" caption="Institution - Afdeling" defaultMemberUniqueName="[Afgivende grundskole].[Institution - Afdeling].[All]" allUniqueName="[Afgivende grundskole].[Institution - Afdeling].[All]" dimensionUniqueName="[Afgivende grundskole]" displayFolder="" count="0" unbalanced="0" hidden="1"/>
    <cacheHierarchy uniqueName="[Afgivende grundskole].[institution_beliggenhedskommunesortering]" caption="institution_beliggenhedskommunesortering" attribute="1" defaultMemberUniqueName="[Afgivende grundskole].[institution_beliggenhedskommunesortering].[All]" allUniqueName="[Afgivende grundskole].[institution_beliggenhedskommunesortering].[All]" dimensionUniqueName="[Afgivende grundskole]" displayFolder="" count="0" unbalanced="0" hidden="1"/>
    <cacheHierarchy uniqueName="[Afgivende grundskole].[institution_beliggenhedsregionsortering]" caption="institution_beliggenhedsregionsortering" attribute="1" defaultMemberUniqueName="[Afgivende grundskole].[institution_beliggenhedsregionsortering].[All]" allUniqueName="[Afgivende grundskole].[institution_beliggenhedsregionsortering].[All]" dimensionUniqueName="[Afgivende grundskole]" displayFolder="" count="0" unbalanced="0" hidden="1"/>
    <cacheHierarchy uniqueName="[Afgivende grundskole].[Institutions administrerende kommune]" caption="Institutions administrerende kommune" attribute="1" defaultMemberUniqueName="[Afgivende grundskole].[Institutions administrerende kommune].[All]" allUniqueName="[Afgivende grundskole].[Institutions administrerende kommune].[All]" dimensionUniqueName="[Afgivende grundskole]" displayFolder="Institution Adm" count="0" unbalanced="0" hidden="1"/>
    <cacheHierarchy uniqueName="[Afgivende grundskole].[Institutions administrerende kommunenummer]" caption="Institutions administrerende kommunenummer" attribute="1" defaultMemberUniqueName="[Afgivende grundskole].[Institutions administrerende kommunenummer].[All]" allUniqueName="[Afgivende grundskole].[Institutions administrerende kommunenummer].[All]" dimensionUniqueName="[Afgivende grundskole]" displayFolder="Institution Adm" count="0" unbalanced="0" hidden="1"/>
    <cacheHierarchy uniqueName="[Afgivende grundskole].[Institutions administrerende region]" caption="Institutions administrerende region" attribute="1" defaultMemberUniqueName="[Afgivende grundskole].[Institutions administrerende region].[All]" allUniqueName="[Afgivende grundskole].[Institutions administrerende region].[All]" dimensionUniqueName="[Afgivende grundskole]" displayFolder="Institution Adm" count="0" unbalanced="0" hidden="1"/>
    <cacheHierarchy uniqueName="[Afgivende grundskole].[Institutions administrerende regionnummer]" caption="Institutions administrerende regionnummer" attribute="1" defaultMemberUniqueName="[Afgivende grundskole].[Institutions administrerende regionnummer].[All]" allUniqueName="[Afgivende grundskole].[Institutions administrerende regionnummer].[All]" dimensionUniqueName="[Afgivende grundskole]" displayFolder="Institution Adm" count="0" unbalanced="0" hidden="1"/>
    <cacheHierarchy uniqueName="[Afgivende grundskole].[Institutions beliggenhedskommune]" caption="Institutions beliggenhedskommune" attribute="1" defaultMemberUniqueName="[Afgivende grundskole].[Institutions beliggenhedskommune].[All]" allUniqueName="[Afgivende grundskole].[Institutions beliggenhedskommune].[All]" dimensionUniqueName="[Afgivende grundskole]" displayFolder="Institution Beliggenhed" count="0" unbalanced="0" hidden="1"/>
    <cacheHierarchy uniqueName="[Afgivende grundskole].[Institutions beliggenhedskommunenummer]" caption="Institutions beliggenhedskommunenummer" attribute="1" defaultMemberUniqueName="[Afgivende grundskole].[Institutions beliggenhedskommunenummer].[All]" allUniqueName="[Afgivende grundskole].[Institutions beliggenhedskommunenummer].[All]" dimensionUniqueName="[Afgivende grundskole]" displayFolder="Institution Beliggenhed" count="0" unbalanced="0" hidden="1"/>
    <cacheHierarchy uniqueName="[Afgivende grundskole].[Institutions beliggenhedsregion]" caption="Institutions beliggenhedsregion" attribute="1" defaultMemberUniqueName="[Afgivende grundskole].[Institutions beliggenhedsregion].[All]" allUniqueName="[Afgivende grundskole].[Institutions beliggenhedsregion].[All]" dimensionUniqueName="[Afgivende grundskole]" displayFolder="Institution Beliggenhed" count="0" unbalanced="0" hidden="1"/>
    <cacheHierarchy uniqueName="[Afgivende grundskole].[Institutions beliggenhedsregionsnummer]" caption="Institutions beliggenhedsregionsnummer" attribute="1" defaultMemberUniqueName="[Afgivende grundskole].[Institutions beliggenhedsregionsnummer].[All]" allUniqueName="[Afgivende grundskole].[Institutions beliggenhedsregionsnummer].[All]" dimensionUniqueName="[Afgivende grundskole]" displayFolder="Institution Beliggenhed" count="0" unbalanced="0" hidden="1"/>
    <cacheHierarchy uniqueName="[Afgivende grundskole].[institutionsbetegnelse_sortering]" caption="institutionsbetegnelse_sortering" attribute="1" defaultMemberUniqueName="[Afgivende grundskole].[institutionsbetegnelse_sortering].[All]" allUniqueName="[Afgivende grundskole].[institutionsbetegnelse_sortering].[All]" dimensionUniqueName="[Afgivende grundskole]" displayFolder="" count="0" unbalanced="0" hidden="1"/>
    <cacheHierarchy uniqueName="[Afgivende grundskole].[Institutionsnummer]" caption="Institutionsnummer" attribute="1" defaultMemberUniqueName="[Afgivende grundskole].[Institutionsnummer].[All]" allUniqueName="[Afgivende grundskole].[Institutionsnummer].[All]" dimensionUniqueName="[Afgivende grundskole]" displayFolder="Institution" count="0" unbalanced="0" hidden="1"/>
    <cacheHierarchy uniqueName="[Afgivende grundskole].[Institutionstype]" caption="Institutionstype" attribute="1" defaultMemberUniqueName="[Afgivende grundskole].[Institutionstype].[All]" allUniqueName="[Afgivende grundskole].[Institutionstype].[All]" dimensionUniqueName="[Afgivende grundskole]" displayFolder="Institution" count="0" unbalanced="0" hidden="1"/>
    <cacheHierarchy uniqueName="[Afgivende grundskole].[Institutionstype Gruppe]" caption="Institutionstype Gruppe" attribute="1" defaultMemberUniqueName="[Afgivende grundskole].[Institutionstype Gruppe].[All]" allUniqueName="[Afgivende grundskole].[Institutionstype Gruppe].[All]" dimensionUniqueName="[Afgivende grundskole]" displayFolder="Institution" count="0" unbalanced="0" hidden="1"/>
    <cacheHierarchy uniqueName="[Afgivende grundskole].[institutionstype_rang]" caption="institutionstype_rang" attribute="1" defaultMemberUniqueName="[Afgivende grundskole].[institutionstype_rang].[All]" allUniqueName="[Afgivende grundskole].[institutionstype_rang].[All]" dimensionUniqueName="[Afgivende grundskole]" displayFolder="" count="0" unbalanced="0" hidden="1"/>
    <cacheHierarchy uniqueName="[Afgivende grundskole].[Institutionstypegruppering]" caption="Institutionstypegruppering" defaultMemberUniqueName="[Afgivende grundskole].[Institutionstypegruppering].[All]" allUniqueName="[Afgivende grundskole].[Institutionstypegruppering].[All]" dimensionUniqueName="[Afgivende grundskole]" displayFolder="" count="0" unbalanced="0" hidden="1"/>
    <cacheHierarchy uniqueName="[Afgivende grundskole].[sys_key]" caption="sys_key" attribute="1" defaultMemberUniqueName="[Afgivende grundskole].[sys_key].[All]" allUniqueName="[Afgivende grundskole].[sys_key].[All]" dimensionUniqueName="[Afgivende grundskole]" displayFolder="" count="0" unbalanced="0" hidden="1"/>
    <cacheHierarchy uniqueName="[Alder].[alderGrupperingRang1]" caption="alderGrupperingRang1" attribute="1" defaultMemberUniqueName="[Alder].[alderGrupperingRang1].[All]" allUniqueName="[Alder].[alderGrupperingRang1].[All]" dimensionUniqueName="[Alder]" displayFolder="" count="0" unbalanced="0" hidden="1"/>
    <cacheHierarchy uniqueName="[Alder].[alderGrupperingRang2]" caption="alderGrupperingRang2" attribute="1" defaultMemberUniqueName="[Alder].[alderGrupperingRang2].[All]" allUniqueName="[Alder].[alderGrupperingRang2].[All]" dimensionUniqueName="[Alder]" displayFolder="" count="0" unbalanced="0" hidden="1"/>
    <cacheHierarchy uniqueName="[Alder].[alderRang]" caption="alderRang" attribute="1" defaultMemberUniqueName="[Alder].[alderRang].[All]" allUniqueName="[Alder].[alderRang].[All]" dimensionUniqueName="[Alder]" displayFolder="" count="0" unbalanced="0" hidden="1"/>
    <cacheHierarchy uniqueName="[Alder].[sys_key]" caption="sys_key" attribute="1" defaultMemberUniqueName="[Alder].[sys_key].[All]" allUniqueName="[Alder].[sys_key].[All]" dimensionUniqueName="[Alder]" displayFolder="" count="0" unbalanced="0" hidden="1"/>
    <cacheHierarchy uniqueName="[Bopælskommune].[KommuneSort]" caption="KommuneSort" attribute="1" defaultMemberUniqueName="[Bopælskommune].[KommuneSort].[All]" allUniqueName="[Bopælskommune].[KommuneSort].[All]" dimensionUniqueName="[Bopælskommune]" displayFolder="" count="0" unbalanced="0" hidden="1"/>
    <cacheHierarchy uniqueName="[Bopælskommune].[RegionSort]" caption="RegionSort" attribute="1" defaultMemberUniqueName="[Bopælskommune].[RegionSort].[All]" allUniqueName="[Bopælskommune].[RegionSort].[All]" dimensionUniqueName="[Bopælskommune]" displayFolder="" count="0" unbalanced="0" hidden="1"/>
    <cacheHierarchy uniqueName="[Bopælskommune].[sys_key]" caption="sys_key" attribute="1" defaultMemberUniqueName="[Bopælskommune].[sys_key].[All]" allUniqueName="[Bopælskommune].[sys_key].[All]" dimensionUniqueName="[Bopælskommune]" displayFolder="" count="0" unbalanced="0" hidden="1"/>
    <cacheHierarchy uniqueName="[Dato_Status].[Dato]" caption="Dato" attribute="1" defaultMemberUniqueName="[Dato_Status].[Dato].[All]" allUniqueName="[Dato_Status].[Dato].[All]" dimensionUniqueName="[Dato_Status]" displayFolder="" count="0" unbalanced="0" hidden="1"/>
    <cacheHierarchy uniqueName="[Dato_Status].[kvartalId]" caption="kvartalId" attribute="1" defaultMemberUniqueName="[Dato_Status].[kvartalId].[All]" allUniqueName="[Dato_Status].[kvartalId].[All]" dimensionUniqueName="[Dato_Status]" displayFolder="" count="0" unbalanced="0" hidden="1"/>
    <cacheHierarchy uniqueName="[Dato_Status].[månedId]" caption="månedId" attribute="1" defaultMemberUniqueName="[Dato_Status].[månedId].[All]" allUniqueName="[Dato_Status].[månedId].[All]" dimensionUniqueName="[Dato_Status]" displayFolder="" count="0" unbalanced="0" hidden="1"/>
    <cacheHierarchy uniqueName="[Dato_Status].[sys_date_key]" caption="sys_date_key" attribute="1" defaultMemberUniqueName="[Dato_Status].[sys_date_key].[All]" allUniqueName="[Dato_Status].[sys_date_key].[All]" dimensionUniqueName="[Dato_Status]" displayFolder="" count="0" unbalanced="0" hidden="1"/>
    <cacheHierarchy uniqueName="[Dato_Tilgang].[Dato]" caption="Dato" attribute="1" defaultMemberUniqueName="[Dato_Tilgang].[Dato].[All]" allUniqueName="[Dato_Tilgang].[Dato].[All]" dimensionUniqueName="[Dato_Tilgang]" displayFolder="" count="0" unbalanced="0" hidden="1"/>
    <cacheHierarchy uniqueName="[Dato_Tilgang].[kvartalId]" caption="kvartalId" attribute="1" defaultMemberUniqueName="[Dato_Tilgang].[kvartalId].[All]" allUniqueName="[Dato_Tilgang].[kvartalId].[All]" dimensionUniqueName="[Dato_Tilgang]" displayFolder="" count="0" unbalanced="0" hidden="1"/>
    <cacheHierarchy uniqueName="[Dato_Tilgang].[månedId]" caption="månedId" attribute="1" defaultMemberUniqueName="[Dato_Tilgang].[månedId].[All]" allUniqueName="[Dato_Tilgang].[månedId].[All]" dimensionUniqueName="[Dato_Tilgang]" displayFolder="" count="0" unbalanced="0" hidden="1"/>
    <cacheHierarchy uniqueName="[Dato_Tilgang].[sys_date_key]" caption="sys_date_key" attribute="1" defaultMemberUniqueName="[Dato_Tilgang].[sys_date_key].[All]" allUniqueName="[Dato_Tilgang].[sys_date_key].[All]" dimensionUniqueName="[Dato_Tilgang]" displayFolder="" count="0" unbalanced="0" hidden="1"/>
    <cacheHierarchy uniqueName="[Elever].[elev_PersonRef]" caption="elev_PersonRef" attribute="1" defaultMemberUniqueName="[Elever].[elev_PersonRef].[All]" allUniqueName="[Elever].[elev_PersonRef].[All]" dimensionUniqueName="[Elever]" displayFolder="" count="0" unbalanced="0" hidden="1"/>
    <cacheHierarchy uniqueName="[Elever].[grundskole_InstitutionRef]" caption="grundskole_InstitutionRef" attribute="1" defaultMemberUniqueName="[Elever].[grundskole_InstitutionRef].[All]" allUniqueName="[Elever].[grundskole_InstitutionRef].[All]" dimensionUniqueName="[Elever]" displayFolder="" count="0" unbalanced="0" hidden="1"/>
    <cacheHierarchy uniqueName="[Elever].[grundskole_KlassetrinRef]" caption="grundskole_KlassetrinRef" attribute="1" defaultMemberUniqueName="[Elever].[grundskole_KlassetrinRef].[All]" allUniqueName="[Elever].[grundskole_KlassetrinRef].[All]" dimensionUniqueName="[Elever]" displayFolder="" count="0" unbalanced="0" hidden="1"/>
    <cacheHierarchy uniqueName="[Elever].[grundskole_ResultatRef]" caption="grundskole_ResultatRef" attribute="1" defaultMemberUniqueName="[Elever].[grundskole_ResultatRef].[All]" allUniqueName="[Elever].[grundskole_ResultatRef].[All]" dimensionUniqueName="[Elever]" displayFolder="" count="0" unbalanced="0" hidden="1"/>
    <cacheHierarchy uniqueName="[Elever].[niveau]" caption="niveau" attribute="1" defaultMemberUniqueName="[Elever].[niveau].[All]" allUniqueName="[Elever].[niveau].[All]" dimensionUniqueName="[Elever]" displayFolder="" count="0" unbalanced="0" hidden="1"/>
    <cacheHierarchy uniqueName="[Elever].[status_DatoRef]" caption="status_DatoRef" attribute="1" defaultMemberUniqueName="[Elever].[status_DatoRef].[All]" allUniqueName="[Elever].[status_DatoRef].[All]" dimensionUniqueName="[Elever]" displayFolder="" count="0" unbalanced="0" hidden="1"/>
    <cacheHierarchy uniqueName="[Elever].[status_Institution_ForløbsstatusRef]" caption="status_Institution_ForløbsstatusRef" attribute="1" defaultMemberUniqueName="[Elever].[status_Institution_ForløbsstatusRef].[All]" allUniqueName="[Elever].[status_Institution_ForløbsstatusRef].[All]" dimensionUniqueName="[Elever]" displayFolder="" count="0" unbalanced="0" hidden="1"/>
    <cacheHierarchy uniqueName="[Elever].[status_Institution_Undervisningssted_InstitutionRef]" caption="status_Institution_Undervisningssted_InstitutionRef" attribute="1" defaultMemberUniqueName="[Elever].[status_Institution_Undervisningssted_InstitutionRef].[All]" allUniqueName="[Elever].[status_Institution_Undervisningssted_InstitutionRef].[All]" dimensionUniqueName="[Elever]" displayFolder="" count="0" unbalanced="0" hidden="1"/>
    <cacheHierarchy uniqueName="[Elever].[status_StatustidspunktRef]" caption="status_StatustidspunktRef" attribute="1" defaultMemberUniqueName="[Elever].[status_StatustidspunktRef].[All]" allUniqueName="[Elever].[status_StatustidspunktRef].[All]" dimensionUniqueName="[Elever]" displayFolder="" count="0" unbalanced="0" hidden="1"/>
    <cacheHierarchy uniqueName="[Elever].[status_Uddannelse_ForløbsstatusRef]" caption="status_Uddannelse_ForløbsstatusRef" attribute="1" defaultMemberUniqueName="[Elever].[status_Uddannelse_ForløbsstatusRef].[All]" allUniqueName="[Elever].[status_Uddannelse_ForløbsstatusRef].[All]" dimensionUniqueName="[Elever]" displayFolder="" count="0" unbalanced="0" hidden="1"/>
    <cacheHierarchy uniqueName="[Elever].[status_Uddannelse_UddannelseUDD6Ref]" caption="status_Uddannelse_UddannelseUDD6Ref" attribute="1" defaultMemberUniqueName="[Elever].[status_Uddannelse_UddannelseUDD6Ref].[All]" allUniqueName="[Elever].[status_Uddannelse_UddannelseUDD6Ref].[All]" dimensionUniqueName="[Elever]" displayFolder="" count="0" unbalanced="0" hidden="1"/>
    <cacheHierarchy uniqueName="[Elever].[tilgang_AlderRef]" caption="tilgang_AlderRef" attribute="1" defaultMemberUniqueName="[Elever].[tilgang_AlderRef].[All]" allUniqueName="[Elever].[tilgang_AlderRef].[All]" dimensionUniqueName="[Elever]" displayFolder="" count="0" unbalanced="0" hidden="1"/>
    <cacheHierarchy uniqueName="[Elever].[tilgang_DatoRef]" caption="tilgang_DatoRef" attribute="1" defaultMemberUniqueName="[Elever].[tilgang_DatoRef].[All]" allUniqueName="[Elever].[tilgang_DatoRef].[All]" dimensionUniqueName="[Elever]" displayFolder="" count="0" unbalanced="0" hidden="1"/>
    <cacheHierarchy uniqueName="[Elever].[tilgang_GennemførtEudGF1_Introforløb_EUDRef]" caption="tilgang_GennemførtEudGF1_Introforløb_EUDRef" attribute="1" defaultMemberUniqueName="[Elever].[tilgang_GennemførtEudGF1_Introforløb_EUDRef].[All]" allUniqueName="[Elever].[tilgang_GennemførtEudGF1_Introforløb_EUDRef].[All]" dimensionUniqueName="[Elever]" displayFolder="" count="0" unbalanced="0" hidden="1"/>
    <cacheHierarchy uniqueName="[Elever].[tilgang_KlassetrinRef]" caption="tilgang_KlassetrinRef" attribute="1" defaultMemberUniqueName="[Elever].[tilgang_KlassetrinRef].[All]" allUniqueName="[Elever].[tilgang_KlassetrinRef].[All]" dimensionUniqueName="[Elever]" displayFolder="" count="0" unbalanced="0" hidden="1"/>
    <cacheHierarchy uniqueName="[Elever].[tilgang_PersonNewHistoryRef]" caption="tilgang_PersonNewHistoryRef" attribute="1" defaultMemberUniqueName="[Elever].[tilgang_PersonNewHistoryRef].[All]" allUniqueName="[Elever].[tilgang_PersonNewHistoryRef].[All]" dimensionUniqueName="[Elever]" displayFolder="" count="0" unbalanced="0" hidden="1"/>
    <cacheHierarchy uniqueName="[Elever].[tilgang_SkoleEllerPraktikvej_EUDRef]" caption="tilgang_SkoleEllerPraktikvej_EUDRef" attribute="1" defaultMemberUniqueName="[Elever].[tilgang_SkoleEllerPraktikvej_EUDRef].[All]" allUniqueName="[Elever].[tilgang_SkoleEllerPraktikvej_EUDRef].[All]" dimensionUniqueName="[Elever]" displayFolder="" count="0" unbalanced="0" hidden="1"/>
    <cacheHierarchy uniqueName="[Elever].[tilgang_SpecialeRef]" caption="tilgang_SpecialeRef" attribute="1" defaultMemberUniqueName="[Elever].[tilgang_SpecialeRef].[All]" allUniqueName="[Elever].[tilgang_SpecialeRef].[All]" dimensionUniqueName="[Elever]" displayFolder="" count="0" unbalanced="0" hidden="1"/>
    <cacheHierarchy uniqueName="[Elever].[tilgang_StudieretningsprofilRef]" caption="tilgang_StudieretningsprofilRef" attribute="1" defaultMemberUniqueName="[Elever].[tilgang_StudieretningsprofilRef].[All]" allUniqueName="[Elever].[tilgang_StudieretningsprofilRef].[All]" dimensionUniqueName="[Elever]" displayFolder="" count="0" unbalanced="0" hidden="1"/>
    <cacheHierarchy uniqueName="[Elever].[tilgang_TilrettelæggelseRef]" caption="tilgang_TilrettelæggelseRef" attribute="1" defaultMemberUniqueName="[Elever].[tilgang_TilrettelæggelseRef].[All]" allUniqueName="[Elever].[tilgang_TilrettelæggelseRef].[All]" dimensionUniqueName="[Elever]" displayFolder="" count="0" unbalanced="0" hidden="1"/>
    <cacheHierarchy uniqueName="[Elever].[tilgang_UddannelseRef]" caption="tilgang_UddannelseRef" attribute="1" defaultMemberUniqueName="[Elever].[tilgang_UddannelseRef].[All]" allUniqueName="[Elever].[tilgang_UddannelseRef].[All]" dimensionUniqueName="[Elever]" displayFolder="" count="0" unbalanced="0" hidden="1"/>
    <cacheHierarchy uniqueName="[Elever].[tilgang_UddannelseUDD6Ref]" caption="tilgang_UddannelseUDD6Ref" attribute="1" defaultMemberUniqueName="[Elever].[tilgang_UddannelseUDD6Ref].[All]" allUniqueName="[Elever].[tilgang_UddannelseUDD6Ref].[All]" dimensionUniqueName="[Elever]" displayFolder="" count="0" unbalanced="0" hidden="1"/>
    <cacheHierarchy uniqueName="[Elever].[tilgang_UddannelseUDDRef]" caption="tilgang_UddannelseUDDRef" attribute="1" defaultMemberUniqueName="[Elever].[tilgang_UddannelseUDDRef].[All]" allUniqueName="[Elever].[tilgang_UddannelseUDDRef].[All]" dimensionUniqueName="[Elever]" displayFolder="" count="0" unbalanced="0" hidden="1"/>
    <cacheHierarchy uniqueName="[Elever].[tilgang_Undervisningssted_InstitutionRef]" caption="tilgang_Undervisningssted_InstitutionRef" attribute="1" defaultMemberUniqueName="[Elever].[tilgang_Undervisningssted_InstitutionRef].[All]" allUniqueName="[Elever].[tilgang_Undervisningssted_InstitutionRef].[All]" dimensionUniqueName="[Elever]" displayFolder="" count="0" unbalanced="0" hidden="1"/>
    <cacheHierarchy uniqueName="[Elevtype].[Elevtype]" caption="Elevtype" attribute="1" defaultMemberUniqueName="[Elevtype].[Elevtype].[All]" allUniqueName="[Elevtype].[Elevtype].[All]" dimensionUniqueName="[Elevtype]" displayFolder="" count="0" unbalanced="0" hidden="1"/>
    <cacheHierarchy uniqueName="[Elevtype].[ElevtypeBaggrund]" caption="ElevtypeBaggrund" attribute="1" defaultMemberUniqueName="[Elevtype].[ElevtypeBaggrund].[All]" allUniqueName="[Elevtype].[ElevtypeBaggrund].[All]" dimensionUniqueName="[Elevtype]" displayFolder="" count="0" unbalanced="0" hidden="1"/>
    <cacheHierarchy uniqueName="[Elevtype].[Elevtypesymbol]" caption="Elevtypesymbol" attribute="1" defaultMemberUniqueName="[Elevtype].[Elevtypesymbol].[All]" allUniqueName="[Elevtype].[Elevtypesymbol].[All]" dimensionUniqueName="[Elevtype]" displayFolder="" count="0" unbalanced="0" hidden="1"/>
    <cacheHierarchy uniqueName="[Elevtype].[Er EUX-elev]" caption="Er EUX-elev" attribute="1" defaultMemberUniqueName="[Elevtype].[Er EUX-elev].[All]" allUniqueName="[Elevtype].[Er EUX-elev].[All]" dimensionUniqueName="[Elevtype]" displayFolder="" count="0" unbalanced="0" hidden="1"/>
    <cacheHierarchy uniqueName="[Elevtype].[sys_key]" caption="sys_key" attribute="1" defaultMemberUniqueName="[Elevtype].[sys_key].[All]" allUniqueName="[Elevtype].[sys_key].[All]" dimensionUniqueName="[Elevtype]" displayFolder="" count="0" unbalanced="0" hidden="1"/>
    <cacheHierarchy uniqueName="[Elevtype].[Talentspor]" caption="Talentspor" attribute="1" defaultMemberUniqueName="[Elevtype].[Talentspor].[All]" allUniqueName="[Elevtype].[Talentspor].[All]" dimensionUniqueName="[Elevtype]" displayFolder="" count="0" unbalanced="0" hidden="1"/>
    <cacheHierarchy uniqueName="[Elevtype].[tilrettelæggelseSortering]" caption="tilrettelæggelseSortering" attribute="1" defaultMemberUniqueName="[Elevtype].[tilrettelæggelseSortering].[All]" allUniqueName="[Elevtype].[tilrettelæggelseSortering].[All]" dimensionUniqueName="[Elevtype]" displayFolder="" count="0" unbalanced="0" hidden="1"/>
    <cacheHierarchy uniqueName="[Elevtypegruppering_EUD].[Elevtypegruppe]" caption="Elevtypegruppe" attribute="1" defaultMemberUniqueName="[Elevtypegruppering_EUD].[Elevtypegruppe].[All]" allUniqueName="[Elevtypegruppering_EUD].[Elevtypegruppe].[All]" dimensionUniqueName="[Elevtypegruppering_EUD]" displayFolder="" count="0" unbalanced="0" hidden="1"/>
    <cacheHierarchy uniqueName="[Elevtypegruppering_EUD].[ElevtypegruppeSymbol]" caption="ElevtypegruppeSymbol" attribute="1" defaultMemberUniqueName="[Elevtypegruppering_EUD].[ElevtypegruppeSymbol].[All]" allUniqueName="[Elevtypegruppering_EUD].[ElevtypegruppeSymbol].[All]" dimensionUniqueName="[Elevtypegruppering_EUD]" displayFolder="" count="0" unbalanced="0" hidden="1"/>
    <cacheHierarchy uniqueName="[Elevtypegruppering_EUD].[sys_key]" caption="sys_key" attribute="1" defaultMemberUniqueName="[Elevtypegruppering_EUD].[sys_key].[All]" allUniqueName="[Elevtypegruppering_EUD].[sys_key].[All]" dimensionUniqueName="[Elevtypegruppering_EUD]" displayFolder="" count="0" unbalanced="0" hidden="1"/>
    <cacheHierarchy uniqueName="[Elevtypegruppering_EUD].[tilrettelæggelsesgruppeBeskrivelse]" caption="tilrettelæggelsesgruppeBeskrivelse" attribute="1" defaultMemberUniqueName="[Elevtypegruppering_EUD].[tilrettelæggelsesgruppeBeskrivelse].[All]" allUniqueName="[Elevtypegruppering_EUD].[tilrettelæggelsesgruppeBeskrivelse].[All]" dimensionUniqueName="[Elevtypegruppering_EUD]" displayFolder="" count="0" unbalanced="0" hidden="1"/>
    <cacheHierarchy uniqueName="[Elevtypegruppering_EUD].[tilrettelæggelsesgruppeId]" caption="tilrettelæggelsesgruppeId" attribute="1" defaultMemberUniqueName="[Elevtypegruppering_EUD].[tilrettelæggelsesgruppeId].[All]" allUniqueName="[Elevtypegruppering_EUD].[tilrettelæggelsesgruppeId].[All]" dimensionUniqueName="[Elevtypegruppering_EUD]" displayFolder="" count="0" unbalanced="0" hidden="1"/>
    <cacheHierarchy uniqueName="[Elevtypegruppering_EUD].[tilrettelæggelsesgruppeSortering]" caption="tilrettelæggelsesgruppeSortering" attribute="1" defaultMemberUniqueName="[Elevtypegruppering_EUD].[tilrettelæggelsesgruppeSortering].[All]" allUniqueName="[Elevtypegruppering_EUD].[tilrettelæggelsesgruppeSortering].[All]" dimensionUniqueName="[Elevtypegruppering_EUD]" displayFolder="" count="0" unbalanced="0" hidden="1"/>
    <cacheHierarchy uniqueName="[Enkeltuddannelser].[sys_key]" caption="sys_key" attribute="1" defaultMemberUniqueName="[Enkeltuddannelser].[sys_key].[All]" allUniqueName="[Enkeltuddannelser].[sys_key].[All]" dimensionUniqueName="[Enkeltuddannelser]" displayFolder="" count="0" unbalanced="0" hidden="1"/>
    <cacheHierarchy uniqueName="[Enkeltuddannelser].[UddannelseUDD]" caption="UddannelseUDD" attribute="1" defaultMemberUniqueName="[Enkeltuddannelser].[UddannelseUDD].[All]" allUniqueName="[Enkeltuddannelser].[UddannelseUDD].[All]" dimensionUniqueName="[Enkeltuddannelser]" displayFolder="" count="0" unbalanced="0" hidden="1"/>
    <cacheHierarchy uniqueName="[Enkeltuddannelser].[uddannelseUDDSortering]" caption="uddannelseUDDSortering" attribute="1" defaultMemberUniqueName="[Enkeltuddannelser].[uddannelseUDDSortering].[All]" allUniqueName="[Enkeltuddannelser].[uddannelseUDDSortering].[All]" dimensionUniqueName="[Enkeltuddannelser]" displayFolder="" count="0" unbalanced="0" hidden="1"/>
    <cacheHierarchy uniqueName="[Enkeltuddannelser].[UddannelseUDDSymbol]" caption="UddannelseUDDSymbol" attribute="1" defaultMemberUniqueName="[Enkeltuddannelser].[UddannelseUDDSymbol].[All]" allUniqueName="[Enkeltuddannelser].[UddannelseUDDSymbol].[All]" dimensionUniqueName="[Enkeltuddannelser]" displayFolder="" count="0" unbalanced="0" hidden="1"/>
    <cacheHierarchy uniqueName="[Forældres højeste fuldførte udannelse].[sys_key]" caption="sys_key" attribute="1" defaultMemberUniqueName="[Forældres højeste fuldførte udannelse].[sys_key].[All]" allUniqueName="[Forældres højeste fuldførte udannelse].[sys_key].[All]" dimensionUniqueName="[Forældres højeste fuldførte udannelse]" displayFolder="" count="0" unbalanced="0" hidden="1"/>
    <cacheHierarchy uniqueName="[Forældres højeste fuldførte udannelse].[uddannelsesgruppe2Sortering]" caption="uddannelsesgruppe2Sortering" attribute="1" defaultMemberUniqueName="[Forældres højeste fuldførte udannelse].[uddannelsesgruppe2Sortering].[All]" allUniqueName="[Forældres højeste fuldførte udannelse].[uddannelsesgruppe2Sortering].[All]" dimensionUniqueName="[Forældres højeste fuldførte udannelse]" displayFolder="" count="0" unbalanced="0" hidden="1"/>
    <cacheHierarchy uniqueName="[Forældres højeste fuldførte udannelse].[uddannelsesgruppe3Sortering]" caption="uddannelsesgruppe3Sortering" attribute="1" defaultMemberUniqueName="[Forældres højeste fuldførte udannelse].[uddannelsesgruppe3Sortering].[All]" allUniqueName="[Forældres højeste fuldførte udannelse].[uddannelsesgruppe3Sortering].[All]" dimensionUniqueName="[Forældres højeste fuldførte udannelse]" displayFolder="" count="0" unbalanced="0" hidden="1"/>
    <cacheHierarchy uniqueName="[Grundskoleafgangsklassetrin].[klassetrinSortering]" caption="klassetrinSortering" attribute="1" defaultMemberUniqueName="[Grundskoleafgangsklassetrin].[klassetrinSortering].[All]" allUniqueName="[Grundskoleafgangsklassetrin].[klassetrinSortering].[All]" dimensionUniqueName="[Grundskoleafgangsklassetrin]" displayFolder="" count="0" unbalanced="0" hidden="1"/>
    <cacheHierarchy uniqueName="[Grundskoleafgangsklassetrin].[sys_key]" caption="sys_key" attribute="1" defaultMemberUniqueName="[Grundskoleafgangsklassetrin].[sys_key].[All]" allUniqueName="[Grundskoleafgangsklassetrin].[sys_key].[All]" dimensionUniqueName="[Grundskoleafgangsklassetrin]" displayFolder="" count="0" unbalanced="0" hidden="1"/>
    <cacheHierarchy uniqueName="[Grundskoleresultat].[bundnePrøver(ikke-vægtet)Rang]" caption="bundnePrøver(ikke-vægtet)Rang" attribute="1" defaultMemberUniqueName="[Grundskoleresultat].[bundnePrøver(ikke-vægtet)Rang].[All]" allUniqueName="[Grundskoleresultat].[bundnePrøver(ikke-vægtet)Rang].[All]" dimensionUniqueName="[Grundskoleresultat]" displayFolder="" count="0" unbalanced="0" hidden="1"/>
    <cacheHierarchy uniqueName="[Grundskoleresultat].[karaktergennemsnitBundnePrøver(ikke-vægtet)Gruppe1Sortering]" caption="karaktergennemsnitBundnePrøver(ikke-vægtet)Gruppe1Sortering" attribute="1" defaultMemberUniqueName="[Grundskoleresultat].[karaktergennemsnitBundnePrøver(ikke-vægtet)Gruppe1Sortering].[All]" allUniqueName="[Grundskoleresultat].[karaktergennemsnitBundnePrøver(ikke-vægtet)Gruppe1Sortering].[All]" dimensionUniqueName="[Grundskoleresultat]" displayFolder="" count="0" unbalanced="0" hidden="1"/>
    <cacheHierarchy uniqueName="[Grundskoleresultat].[karaktergennemsnitBundnePrøver(ikke-vægtet)Gruppe2Sortering]" caption="karaktergennemsnitBundnePrøver(ikke-vægtet)Gruppe2Sortering" attribute="1" defaultMemberUniqueName="[Grundskoleresultat].[karaktergennemsnitBundnePrøver(ikke-vægtet)Gruppe2Sortering].[All]" allUniqueName="[Grundskoleresultat].[karaktergennemsnitBundnePrøver(ikke-vægtet)Gruppe2Sortering].[All]" dimensionUniqueName="[Grundskoleresultat]" displayFolder="" count="0" unbalanced="0" hidden="1"/>
    <cacheHierarchy uniqueName="[Grundskoleresultat].[karaktergennemsnitSamletKaraktererGruppe1Sortering]" caption="karaktergennemsnitSamletKaraktererGruppe1Sortering" attribute="1" defaultMemberUniqueName="[Grundskoleresultat].[karaktergennemsnitSamletKaraktererGruppe1Sortering].[All]" allUniqueName="[Grundskoleresultat].[karaktergennemsnitSamletKaraktererGruppe1Sortering].[All]" dimensionUniqueName="[Grundskoleresultat]" displayFolder="" count="0" unbalanced="0" hidden="1"/>
    <cacheHierarchy uniqueName="[Grundskoleresultat].[karaktergennemsnitSamletKaraktererGruppe2Sortering]" caption="karaktergennemsnitSamletKaraktererGruppe2Sortering" attribute="1" defaultMemberUniqueName="[Grundskoleresultat].[karaktergennemsnitSamletKaraktererGruppe2Sortering].[All]" allUniqueName="[Grundskoleresultat].[karaktergennemsnitSamletKaraktererGruppe2Sortering].[All]" dimensionUniqueName="[Grundskoleresultat]" displayFolder="" count="0" unbalanced="0" hidden="1"/>
    <cacheHierarchy uniqueName="[Grundskoleresultat].[karaktergennemsnitStandpunktsKaraktererGruppe1Sortering]" caption="karaktergennemsnitStandpunktsKaraktererGruppe1Sortering" attribute="1" defaultMemberUniqueName="[Grundskoleresultat].[karaktergennemsnitStandpunktsKaraktererGruppe1Sortering].[All]" allUniqueName="[Grundskoleresultat].[karaktergennemsnitStandpunktsKaraktererGruppe1Sortering].[All]" dimensionUniqueName="[Grundskoleresultat]" displayFolder="" count="0" unbalanced="0" hidden="1"/>
    <cacheHierarchy uniqueName="[Grundskoleresultat].[karaktergennemsnitStandpunktsKaraktererGruppe2Sortering]" caption="karaktergennemsnitStandpunktsKaraktererGruppe2Sortering" attribute="1" defaultMemberUniqueName="[Grundskoleresultat].[karaktergennemsnitStandpunktsKaraktererGruppe2Sortering].[All]" allUniqueName="[Grundskoleresultat].[karaktergennemsnitStandpunktsKaraktererGruppe2Sortering].[All]" dimensionUniqueName="[Grundskoleresultat]" displayFolder="" count="0" unbalanced="0" hidden="1"/>
    <cacheHierarchy uniqueName="[Grundskoleresultat].[samletRang]" caption="samletRang" attribute="1" defaultMemberUniqueName="[Grundskoleresultat].[samletRang].[All]" allUniqueName="[Grundskoleresultat].[samletRang].[All]" dimensionUniqueName="[Grundskoleresultat]" displayFolder="" count="0" unbalanced="0" hidden="1"/>
    <cacheHierarchy uniqueName="[Grundskoleresultat].[standpunktRang]" caption="standpunktRang" attribute="1" defaultMemberUniqueName="[Grundskoleresultat].[standpunktRang].[All]" allUniqueName="[Grundskoleresultat].[standpunktRang].[All]" dimensionUniqueName="[Grundskoleresultat]" displayFolder="" count="0" unbalanced="0" hidden="1"/>
    <cacheHierarchy uniqueName="[Grundskoleresultat].[sys_key]" caption="sys_key" attribute="1" defaultMemberUniqueName="[Grundskoleresultat].[sys_key].[All]" allUniqueName="[Grundskoleresultat].[sys_key].[All]" dimensionUniqueName="[Grundskoleresultat]" displayFolder="" count="0" unbalanced="0" hidden="1"/>
    <cacheHierarchy uniqueName="[Herkomst].[herkomstGruppeSortering]" caption="herkomstGruppeSortering" attribute="1" defaultMemberUniqueName="[Herkomst].[herkomstGruppeSortering].[All]" allUniqueName="[Herkomst].[herkomstGruppeSortering].[All]" dimensionUniqueName="[Herkomst]" displayFolder="" count="0" unbalanced="0" hidden="1"/>
    <cacheHierarchy uniqueName="[Herkomst].[herkomstSortering]" caption="herkomstSortering" attribute="1" defaultMemberUniqueName="[Herkomst].[herkomstSortering].[All]" allUniqueName="[Herkomst].[herkomstSortering].[All]" dimensionUniqueName="[Herkomst]" displayFolder="" count="0" unbalanced="0" hidden="1"/>
    <cacheHierarchy uniqueName="[Herkomst].[sys_key]" caption="sys_key" attribute="1" defaultMemberUniqueName="[Herkomst].[sys_key].[All]" allUniqueName="[Herkomst].[sys_key].[All]" dimensionUniqueName="[Herkomst]" displayFolder="" count="0" unbalanced="0" hidden="1"/>
    <cacheHierarchy uniqueName="[Herkomstland].[sys_key]" caption="sys_key" attribute="1" defaultMemberUniqueName="[Herkomstland].[sys_key].[All]" allUniqueName="[Herkomstland].[sys_key].[All]" dimensionUniqueName="[Herkomstland]" displayFolder="" count="0" unbalanced="0" hidden="1"/>
    <cacheHierarchy uniqueName="[Institution_Forløbsstatus].[Forløbsstatus]" caption="Forløbsstatus" attribute="1" defaultMemberUniqueName="[Institution_Forløbsstatus].[Forløbsstatus].[All]" allUniqueName="[Institution_Forløbsstatus].[Forløbsstatus].[All]" dimensionUniqueName="[Institution_Forløbsstatus]" displayFolder="" count="0" unbalanced="0" hidden="1"/>
    <cacheHierarchy uniqueName="[Institution_Forløbsstatus].[sys_key]" caption="sys_key" attribute="1" defaultMemberUniqueName="[Institution_Forløbsstatus].[sys_key].[All]" allUniqueName="[Institution_Forløbsstatus].[sys_key].[All]" dimensionUniqueName="[Institution_Forløbsstatus]" displayFolder="" count="0" unbalanced="0" hidden="1"/>
    <cacheHierarchy uniqueName="[Institution_Status].[Administrerende kommune_Status]" caption="Administrerende kommune_Status" attribute="1" defaultMemberUniqueName="[Institution_Status].[Administrerende kommune_Status].[All]" allUniqueName="[Institution_Status].[Administrerende kommune_Status].[All]" dimensionUniqueName="[Institution_Status]" displayFolder="Afdeling Adm" count="0" unbalanced="0" hidden="1"/>
    <cacheHierarchy uniqueName="[Institution_Status].[Administrerende kommunenummer_Status]" caption="Administrerende kommunenummer_Status" attribute="1" defaultMemberUniqueName="[Institution_Status].[Administrerende kommunenummer_Status].[All]" allUniqueName="[Institution_Status].[Administrerende kommunenummer_Status].[All]" dimensionUniqueName="[Institution_Status]" displayFolder="Afdeling Adm" count="0" unbalanced="0" hidden="1"/>
    <cacheHierarchy uniqueName="[Institution_Status].[Administrerende region_Status]" caption="Administrerende region_Status" attribute="1" defaultMemberUniqueName="[Institution_Status].[Administrerende region_Status].[All]" allUniqueName="[Institution_Status].[Administrerende region_Status].[All]" dimensionUniqueName="[Institution_Status]" displayFolder="Afdeling Adm" count="0" unbalanced="0" hidden="1"/>
    <cacheHierarchy uniqueName="[Institution_Status].[Administrerende regionnummer_Status]" caption="Administrerende regionnummer_Status" attribute="1" defaultMemberUniqueName="[Institution_Status].[Administrerende regionnummer_Status].[All]" allUniqueName="[Institution_Status].[Administrerende regionnummer_Status].[All]" dimensionUniqueName="[Institution_Status]" displayFolder="Afdeling Adm" count="0" unbalanced="0" hidden="1"/>
    <cacheHierarchy uniqueName="[Institution_Status].[afdelingssortering]" caption="afdelingssortering" attribute="1" defaultMemberUniqueName="[Institution_Status].[afdelingssortering].[All]" allUniqueName="[Institution_Status].[afdelingssortering].[All]" dimensionUniqueName="[Institution_Status]" displayFolder="" count="0" unbalanced="0" hidden="1"/>
    <cacheHierarchy uniqueName="[Institution_Status].[institution_beliggenhedskommunesortering]" caption="institution_beliggenhedskommunesortering" attribute="1" defaultMemberUniqueName="[Institution_Status].[institution_beliggenhedskommunesortering].[All]" allUniqueName="[Institution_Status].[institution_beliggenhedskommunesortering].[All]" dimensionUniqueName="[Institution_Status]" displayFolder="" count="0" unbalanced="0" hidden="1"/>
    <cacheHierarchy uniqueName="[Institution_Status].[institution_beliggenhedsregionsortering]" caption="institution_beliggenhedsregionsortering" attribute="1" defaultMemberUniqueName="[Institution_Status].[institution_beliggenhedsregionsortering].[All]" allUniqueName="[Institution_Status].[institution_beliggenhedsregionsortering].[All]" dimensionUniqueName="[Institution_Status]" displayFolder="" count="0" unbalanced="0" hidden="1"/>
    <cacheHierarchy uniqueName="[Institution_Status].[Institutions administrerende kommune_Status]" caption="Institutions administrerende kommune_Status" attribute="1" defaultMemberUniqueName="[Institution_Status].[Institutions administrerende kommune_Status].[All]" allUniqueName="[Institution_Status].[Institutions administrerende kommune_Status].[All]" dimensionUniqueName="[Institution_Status]" displayFolder="Institution Adm" count="0" unbalanced="0" hidden="1"/>
    <cacheHierarchy uniqueName="[Institution_Status].[Institutions administrerende kommunenummer_Status]" caption="Institutions administrerende kommunenummer_Status" attribute="1" defaultMemberUniqueName="[Institution_Status].[Institutions administrerende kommunenummer_Status].[All]" allUniqueName="[Institution_Status].[Institutions administrerende kommunenummer_Status].[All]" dimensionUniqueName="[Institution_Status]" displayFolder="Institution Adm" count="0" unbalanced="0" hidden="1"/>
    <cacheHierarchy uniqueName="[Institution_Status].[Institutions administrerende region_Status]" caption="Institutions administrerende region_Status" attribute="1" defaultMemberUniqueName="[Institution_Status].[Institutions administrerende region_Status].[All]" allUniqueName="[Institution_Status].[Institutions administrerende region_Status].[All]" dimensionUniqueName="[Institution_Status]" displayFolder="Institution Adm" count="0" unbalanced="0" hidden="1"/>
    <cacheHierarchy uniqueName="[Institution_Status].[Institutions administrerende regionnummer_Status]" caption="Institutions administrerende regionnummer_Status" attribute="1" defaultMemberUniqueName="[Institution_Status].[Institutions administrerende regionnummer_Status].[All]" allUniqueName="[Institution_Status].[Institutions administrerende regionnummer_Status].[All]" dimensionUniqueName="[Institution_Status]" displayFolder="Institution Adm" count="0" unbalanced="0" hidden="1"/>
    <cacheHierarchy uniqueName="[Institution_Status].[institutionsbetegnelse_sortering]" caption="institutionsbetegnelse_sortering" attribute="1" defaultMemberUniqueName="[Institution_Status].[institutionsbetegnelse_sortering].[All]" allUniqueName="[Institution_Status].[institutionsbetegnelse_sortering].[All]" dimensionUniqueName="[Institution_Status]" displayFolder="" count="0" unbalanced="0" hidden="1"/>
    <cacheHierarchy uniqueName="[Institution_Status].[institutionstype_rang]" caption="institutionstype_rang" attribute="1" defaultMemberUniqueName="[Institution_Status].[institutionstype_rang].[All]" allUniqueName="[Institution_Status].[institutionstype_rang].[All]" dimensionUniqueName="[Institution_Status]" displayFolder="" count="0" unbalanced="0" hidden="1"/>
    <cacheHierarchy uniqueName="[Institution_Status].[sys_key]" caption="sys_key" attribute="1" defaultMemberUniqueName="[Institution_Status].[sys_key].[All]" allUniqueName="[Institution_Status].[sys_key].[All]" dimensionUniqueName="[Institution_Status]" displayFolder="" count="0" unbalanced="0" hidden="1"/>
    <cacheHierarchy uniqueName="[Institution_Tilgang].[Administrerende kommune_Tilgang]" caption="Administrerende kommune_Tilgang" attribute="1" defaultMemberUniqueName="[Institution_Tilgang].[Administrerende kommune_Tilgang].[All]" allUniqueName="[Institution_Tilgang].[Administrerende kommune_Tilgang].[All]" dimensionUniqueName="[Institution_Tilgang]" displayFolder="Afdeling Adm" count="0" unbalanced="0" hidden="1"/>
    <cacheHierarchy uniqueName="[Institution_Tilgang].[Administrerende kommunenummer_Tilgang]" caption="Administrerende kommunenummer_Tilgang" attribute="1" defaultMemberUniqueName="[Institution_Tilgang].[Administrerende kommunenummer_Tilgang].[All]" allUniqueName="[Institution_Tilgang].[Administrerende kommunenummer_Tilgang].[All]" dimensionUniqueName="[Institution_Tilgang]" displayFolder="Afdeling Adm" count="0" unbalanced="0" hidden="1"/>
    <cacheHierarchy uniqueName="[Institution_Tilgang].[Administrerende region_Tilgang]" caption="Administrerende region_Tilgang" attribute="1" defaultMemberUniqueName="[Institution_Tilgang].[Administrerende region_Tilgang].[All]" allUniqueName="[Institution_Tilgang].[Administrerende region_Tilgang].[All]" dimensionUniqueName="[Institution_Tilgang]" displayFolder="Afdeling Adm" count="0" unbalanced="0" hidden="1"/>
    <cacheHierarchy uniqueName="[Institution_Tilgang].[Administrerende regionnummer_Tilgang]" caption="Administrerende regionnummer_Tilgang" attribute="1" defaultMemberUniqueName="[Institution_Tilgang].[Administrerende regionnummer_Tilgang].[All]" allUniqueName="[Institution_Tilgang].[Administrerende regionnummer_Tilgang].[All]" dimensionUniqueName="[Institution_Tilgang]" displayFolder="Afdeling Adm" count="0" unbalanced="0" hidden="1"/>
    <cacheHierarchy uniqueName="[Institution_Tilgang].[afdelingssortering]" caption="afdelingssortering" attribute="1" defaultMemberUniqueName="[Institution_Tilgang].[afdelingssortering].[All]" allUniqueName="[Institution_Tilgang].[afdelingssortering].[All]" dimensionUniqueName="[Institution_Tilgang]" displayFolder="" count="0" unbalanced="0" hidden="1"/>
    <cacheHierarchy uniqueName="[Institution_Tilgang].[institution_beliggenhedskommunesortering]" caption="institution_beliggenhedskommunesortering" attribute="1" defaultMemberUniqueName="[Institution_Tilgang].[institution_beliggenhedskommunesortering].[All]" allUniqueName="[Institution_Tilgang].[institution_beliggenhedskommunesortering].[All]" dimensionUniqueName="[Institution_Tilgang]" displayFolder="" count="0" unbalanced="0" hidden="1"/>
    <cacheHierarchy uniqueName="[Institution_Tilgang].[institution_beliggenhedsregionsortering]" caption="institution_beliggenhedsregionsortering" attribute="1" defaultMemberUniqueName="[Institution_Tilgang].[institution_beliggenhedsregionsortering].[All]" allUniqueName="[Institution_Tilgang].[institution_beliggenhedsregionsortering].[All]" dimensionUniqueName="[Institution_Tilgang]" displayFolder="" count="0" unbalanced="0" hidden="1"/>
    <cacheHierarchy uniqueName="[Institution_Tilgang].[Institutions administrerende kommune_Tilgang]" caption="Institutions administrerende kommune_Tilgang" attribute="1" defaultMemberUniqueName="[Institution_Tilgang].[Institutions administrerende kommune_Tilgang].[All]" allUniqueName="[Institution_Tilgang].[Institutions administrerende kommune_Tilgang].[All]" dimensionUniqueName="[Institution_Tilgang]" displayFolder="Institution Adm" count="0" unbalanced="0" hidden="1"/>
    <cacheHierarchy uniqueName="[Institution_Tilgang].[Institutions administrerende kommunenummer_Tilgang]" caption="Institutions administrerende kommunenummer_Tilgang" attribute="1" defaultMemberUniqueName="[Institution_Tilgang].[Institutions administrerende kommunenummer_Tilgang].[All]" allUniqueName="[Institution_Tilgang].[Institutions administrerende kommunenummer_Tilgang].[All]" dimensionUniqueName="[Institution_Tilgang]" displayFolder="Institution Adm" count="0" unbalanced="0" hidden="1"/>
    <cacheHierarchy uniqueName="[Institution_Tilgang].[Institutions administrerende region_Tilgang]" caption="Institutions administrerende region_Tilgang" attribute="1" defaultMemberUniqueName="[Institution_Tilgang].[Institutions administrerende region_Tilgang].[All]" allUniqueName="[Institution_Tilgang].[Institutions administrerende region_Tilgang].[All]" dimensionUniqueName="[Institution_Tilgang]" displayFolder="Institution Adm" count="0" unbalanced="0" hidden="1"/>
    <cacheHierarchy uniqueName="[Institution_Tilgang].[Institutions administrerende regionnummer_Tilgang]" caption="Institutions administrerende regionnummer_Tilgang" attribute="1" defaultMemberUniqueName="[Institution_Tilgang].[Institutions administrerende regionnummer_Tilgang].[All]" allUniqueName="[Institution_Tilgang].[Institutions administrerende regionnummer_Tilgang].[All]" dimensionUniqueName="[Institution_Tilgang]" displayFolder="Institution Adm" count="0" unbalanced="0" hidden="1"/>
    <cacheHierarchy uniqueName="[Institution_Tilgang].[institutionsbetegnelse_sortering]" caption="institutionsbetegnelse_sortering" attribute="1" defaultMemberUniqueName="[Institution_Tilgang].[institutionsbetegnelse_sortering].[All]" allUniqueName="[Institution_Tilgang].[institutionsbetegnelse_sortering].[All]" dimensionUniqueName="[Institution_Tilgang]" displayFolder="" count="0" unbalanced="0" hidden="1"/>
    <cacheHierarchy uniqueName="[Institution_Tilgang].[institutionstype_rang]" caption="institutionstype_rang" attribute="1" defaultMemberUniqueName="[Institution_Tilgang].[institutionstype_rang].[All]" allUniqueName="[Institution_Tilgang].[institutionstype_rang].[All]" dimensionUniqueName="[Institution_Tilgang]" displayFolder="" count="0" unbalanced="0" hidden="1"/>
    <cacheHierarchy uniqueName="[Institution_Tilgang].[sys_key]" caption="sys_key" attribute="1" defaultMemberUniqueName="[Institution_Tilgang].[sys_key].[All]" allUniqueName="[Institution_Tilgang].[sys_key].[All]" dimensionUniqueName="[Institution_Tilgang]" displayFolder="" count="0" unbalanced="0" hidden="1"/>
    <cacheHierarchy uniqueName="[Intersection_Tilrettelæggelsesgruppering].[tilrettelæggelseRef]" caption="tilrettelæggelseRef" attribute="1" defaultMemberUniqueName="[Intersection_Tilrettelæggelsesgruppering].[tilrettelæggelseRef].[All]" allUniqueName="[Intersection_Tilrettelæggelsesgruppering].[tilrettelæggelseRef].[All]" dimensionUniqueName="[Intersection_Tilrettelæggelsesgruppering]" displayFolder="" count="0" unbalanced="0" hidden="1"/>
    <cacheHierarchy uniqueName="[Intersection_Tilrettelæggelsesgruppering].[tilrettelæggelsesgruppe_EUDRef]" caption="tilrettelæggelsesgruppe_EUDRef" attribute="1" defaultMemberUniqueName="[Intersection_Tilrettelæggelsesgruppering].[tilrettelæggelsesgruppe_EUDRef].[All]" allUniqueName="[Intersection_Tilrettelæggelsesgruppering].[tilrettelæggelsesgruppe_EUDRef].[All]" dimensionUniqueName="[Intersection_Tilrettelæggelsesgruppering]" displayFolder="" count="0" unbalanced="0" hidden="1"/>
    <cacheHierarchy uniqueName="[Introforløb_EUD].[Gennemført EUD GF1]" caption="Gennemført EUD GF1" attribute="1" defaultMemberUniqueName="[Introforløb_EUD].[Gennemført EUD GF1].[All]" allUniqueName="[Introforløb_EUD].[Gennemført EUD GF1].[All]" dimensionUniqueName="[Introforløb_EUD]" displayFolder="" count="0" unbalanced="0" hidden="1"/>
    <cacheHierarchy uniqueName="[Introforløb_EUD].[sys_key]" caption="sys_key" attribute="1" defaultMemberUniqueName="[Introforløb_EUD].[sys_key].[All]" allUniqueName="[Introforløb_EUD].[sys_key].[All]" dimensionUniqueName="[Introforløb_EUD]" displayFolder="" count="0" unbalanced="0" hidden="1"/>
    <cacheHierarchy uniqueName="[Klassetrin_Tilgang].[Klassetrin]" caption="Klassetrin" attribute="1" defaultMemberUniqueName="[Klassetrin_Tilgang].[Klassetrin].[All]" allUniqueName="[Klassetrin_Tilgang].[Klassetrin].[All]" dimensionUniqueName="[Klassetrin_Tilgang]" displayFolder="" count="0" unbalanced="0" hidden="1"/>
    <cacheHierarchy uniqueName="[Klassetrin_Tilgang].[klassetrinSortering]" caption="klassetrinSortering" attribute="1" defaultMemberUniqueName="[Klassetrin_Tilgang].[klassetrinSortering].[All]" allUniqueName="[Klassetrin_Tilgang].[klassetrinSortering].[All]" dimensionUniqueName="[Klassetrin_Tilgang]" displayFolder="" count="0" unbalanced="0" hidden="1"/>
    <cacheHierarchy uniqueName="[Klassetrin_Tilgang].[Klassetrinsymbol]" caption="Klassetrinsymbol" attribute="1" defaultMemberUniqueName="[Klassetrin_Tilgang].[Klassetrinsymbol].[All]" allUniqueName="[Klassetrin_Tilgang].[Klassetrinsymbol].[All]" dimensionUniqueName="[Klassetrin_Tilgang]" displayFolder="" count="0" unbalanced="0" hidden="1"/>
    <cacheHierarchy uniqueName="[Klassetrin_Tilgang].[sys_key]" caption="sys_key" attribute="1" defaultMemberUniqueName="[Klassetrin_Tilgang].[sys_key].[All]" allUniqueName="[Klassetrin_Tilgang].[sys_key].[All]" dimensionUniqueName="[Klassetrin_Tilgang]" displayFolder="" count="0" unbalanced="0" hidden="1"/>
    <cacheHierarchy uniqueName="[Køn].[kønSortering]" caption="kønSortering" attribute="1" defaultMemberUniqueName="[Køn].[kønSortering].[All]" allUniqueName="[Køn].[kønSortering].[All]" dimensionUniqueName="[Køn]" displayFolder="" count="0" unbalanced="0" hidden="1"/>
    <cacheHierarchy uniqueName="[Køn].[sys_key]" caption="sys_key" attribute="1" defaultMemberUniqueName="[Køn].[sys_key].[All]" allUniqueName="[Køn].[sys_key].[All]" dimensionUniqueName="[Køn]" displayFolder="" count="0" unbalanced="0" hidden="1"/>
    <cacheHierarchy uniqueName="[Person].[forældresHøjestFuldførte_UddannelseRef]" caption="forældresHøjestFuldførte_UddannelseRef" attribute="1" defaultMemberUniqueName="[Person].[forældresHøjestFuldførte_UddannelseRef].[All]" allUniqueName="[Person].[forældresHøjestFuldførte_UddannelseRef].[All]" dimensionUniqueName="[Person]" displayFolder="" count="0" unbalanced="0" hidden="1"/>
    <cacheHierarchy uniqueName="[Person].[herkomstlandRef]" caption="herkomstlandRef" attribute="1" defaultMemberUniqueName="[Person].[herkomstlandRef].[All]" allUniqueName="[Person].[herkomstlandRef].[All]" dimensionUniqueName="[Person]" displayFolder="" count="0" unbalanced="0" hidden="1"/>
    <cacheHierarchy uniqueName="[Person].[herkomstRef]" caption="herkomstRef" attribute="1" defaultMemberUniqueName="[Person].[herkomstRef].[All]" allUniqueName="[Person].[herkomstRef].[All]" dimensionUniqueName="[Person]" displayFolder="" count="0" unbalanced="0" hidden="1"/>
    <cacheHierarchy uniqueName="[Person].[kønRef]" caption="kønRef" attribute="1" defaultMemberUniqueName="[Person].[kønRef].[All]" allUniqueName="[Person].[kønRef].[All]" dimensionUniqueName="[Person]" displayFolder="" count="0" unbalanced="0" hidden="1"/>
    <cacheHierarchy uniqueName="[Person].[sys_cpr_key]" caption="sys_cpr_key" attribute="1" defaultMemberUniqueName="[Person].[sys_cpr_key].[All]" allUniqueName="[Person].[sys_cpr_key].[All]" dimensionUniqueName="[Person]" displayFolder="" count="0" unbalanced="0" hidden="1"/>
    <cacheHierarchy uniqueName="[PersonHistory].[bopæl_KommuneRef]" caption="bopæl_KommuneRef" attribute="1" defaultMemberUniqueName="[PersonHistory].[bopæl_KommuneRef].[All]" allUniqueName="[PersonHistory].[bopæl_KommuneRef].[All]" dimensionUniqueName="[PersonHistory]" displayFolder="" count="0" unbalanced="0" hidden="1"/>
    <cacheHierarchy uniqueName="[PersonHistory].[sys_cpr_key]" caption="sys_cpr_key" attribute="1" defaultMemberUniqueName="[PersonHistory].[sys_cpr_key].[All]" allUniqueName="[PersonHistory].[sys_cpr_key].[All]" dimensionUniqueName="[PersonHistory]" displayFolder="" count="0" unbalanced="0" hidden="1"/>
    <cacheHierarchy uniqueName="[PersonHistory].[sys_history_key]" caption="sys_history_key" attribute="1" defaultMemberUniqueName="[PersonHistory].[sys_history_key].[All]" allUniqueName="[PersonHistory].[sys_history_key].[All]" dimensionUniqueName="[PersonHistory]" displayFolder="" count="0" unbalanced="0" hidden="1"/>
    <cacheHierarchy uniqueName="[SkoleEllerPraktikvej_EUD].[Praktikvejselev]" caption="Praktikvejselev" attribute="1" defaultMemberUniqueName="[SkoleEllerPraktikvej_EUD].[Praktikvejselev].[All]" allUniqueName="[SkoleEllerPraktikvej_EUD].[Praktikvejselev].[All]" dimensionUniqueName="[SkoleEllerPraktikvej_EUD]" displayFolder="" count="0" unbalanced="0" hidden="1"/>
    <cacheHierarchy uniqueName="[SkoleEllerPraktikvej_EUD].[sys_key]" caption="sys_key" attribute="1" defaultMemberUniqueName="[SkoleEllerPraktikvej_EUD].[sys_key].[All]" allUniqueName="[SkoleEllerPraktikvej_EUD].[sys_key].[All]" dimensionUniqueName="[SkoleEllerPraktikvej_EUD]" displayFolder="" count="0" unbalanced="0" hidden="1"/>
    <cacheHierarchy uniqueName="[Speciale].[Speciale]" caption="Speciale" attribute="1" defaultMemberUniqueName="[Speciale].[Speciale].[All]" allUniqueName="[Speciale].[Speciale].[All]" dimensionUniqueName="[Speciale]" displayFolder="" count="0" unbalanced="0" hidden="1"/>
    <cacheHierarchy uniqueName="[Speciale].[specialeSortering]" caption="specialeSortering" attribute="1" defaultMemberUniqueName="[Speciale].[specialeSortering].[All]" allUniqueName="[Speciale].[specialeSortering].[All]" dimensionUniqueName="[Speciale]" displayFolder="" count="0" unbalanced="0" hidden="1"/>
    <cacheHierarchy uniqueName="[Speciale].[sys_key]" caption="sys_key" attribute="1" defaultMemberUniqueName="[Speciale].[sys_key].[All]" allUniqueName="[Speciale].[sys_key].[All]" dimensionUniqueName="[Speciale]" displayFolder="" count="0" unbalanced="0" hidden="1"/>
    <cacheHierarchy uniqueName="[Statustidspunkter].[statustidspunktSortering]" caption="statustidspunktSortering" attribute="1" defaultMemberUniqueName="[Statustidspunkter].[statustidspunktSortering].[All]" allUniqueName="[Statustidspunkter].[statustidspunktSortering].[All]" dimensionUniqueName="[Statustidspunkter]" displayFolder="" count="0" unbalanced="0" hidden="1"/>
    <cacheHierarchy uniqueName="[Statustidspunkter].[sys_key]" caption="sys_key" attribute="1" defaultMemberUniqueName="[Statustidspunkter].[sys_key].[All]" allUniqueName="[Statustidspunkter].[sys_key].[All]" dimensionUniqueName="[Statustidspunkter]" displayFolder="" count="0" unbalanced="0" hidden="1"/>
    <cacheHierarchy uniqueName="[Studieretningsprofil].[Antal A Niveau Fag]" caption="Antal A Niveau Fag" attribute="1" defaultMemberUniqueName="[Studieretningsprofil].[Antal A Niveau Fag].[All]" allUniqueName="[Studieretningsprofil].[Antal A Niveau Fag].[All]" dimensionUniqueName="[Studieretningsprofil]" displayFolder="" count="0" unbalanced="0" hidden="1"/>
    <cacheHierarchy uniqueName="[Studieretningsprofil].[Antal B Niveau Fag]" caption="Antal B Niveau Fag" attribute="1" defaultMemberUniqueName="[Studieretningsprofil].[Antal B Niveau Fag].[All]" allUniqueName="[Studieretningsprofil].[Antal B Niveau Fag].[All]" dimensionUniqueName="[Studieretningsprofil]" displayFolder="" count="0" unbalanced="0" hidden="1"/>
    <cacheHierarchy uniqueName="[Studieretningsprofil].[Antal C Niveau Fag]" caption="Antal C Niveau Fag" attribute="1" defaultMemberUniqueName="[Studieretningsprofil].[Antal C Niveau Fag].[All]" allUniqueName="[Studieretningsprofil].[Antal C Niveau Fag].[All]" dimensionUniqueName="[Studieretningsprofil]" displayFolder="" count="0" unbalanced="0" hidden="1"/>
    <cacheHierarchy uniqueName="[Studieretningsprofil].[Antal fag]" caption="Antal fag" attribute="1" defaultMemberUniqueName="[Studieretningsprofil].[Antal fag].[All]" allUniqueName="[Studieretningsprofil].[Antal fag].[All]" dimensionUniqueName="[Studieretningsprofil]" displayFolder="" count="0" unbalanced="0" hidden="1"/>
    <cacheHierarchy uniqueName="[Studieretningsprofil].[Fagkombination]" caption="Fagkombination" attribute="1" defaultMemberUniqueName="[Studieretningsprofil].[Fagkombination].[All]" allUniqueName="[Studieretningsprofil].[Fagkombination].[All]" dimensionUniqueName="[Studieretningsprofil]" displayFolder="" count="0" unbalanced="0" hidden="1"/>
    <cacheHierarchy uniqueName="[Studieretningsprofil].[Niveauprofil]" caption="Niveauprofil" attribute="1" defaultMemberUniqueName="[Studieretningsprofil].[Niveauprofil].[All]" allUniqueName="[Studieretningsprofil].[Niveauprofil].[All]" dimensionUniqueName="[Studieretningsprofil]" displayFolder="" count="0" unbalanced="0" hidden="1"/>
    <cacheHierarchy uniqueName="[Studieretningsprofil].[Retning]" caption="Retning" attribute="1" defaultMemberUniqueName="[Studieretningsprofil].[Retning].[All]" allUniqueName="[Studieretningsprofil].[Retning].[All]" dimensionUniqueName="[Studieretningsprofil]" displayFolder="" count="0" unbalanced="0" hidden="1"/>
    <cacheHierarchy uniqueName="[Studieretningsprofil].[Retning - Fagkombination]" caption="Retning - Fagkombination" defaultMemberUniqueName="[Studieretningsprofil].[Retning - Fagkombination].[All]" allUniqueName="[Studieretningsprofil].[Retning - Fagkombination].[All]" dimensionUniqueName="[Studieretningsprofil]" displayFolder="" count="0" unbalanced="0" hidden="1"/>
    <cacheHierarchy uniqueName="[Studieretningsprofil].[sys_key]" caption="sys_key" attribute="1" defaultMemberUniqueName="[Studieretningsprofil].[sys_key].[All]" allUniqueName="[Studieretningsprofil].[sys_key].[All]" dimensionUniqueName="[Studieretningsprofil]" displayFolder="" count="0" unbalanced="0" hidden="1"/>
    <cacheHierarchy uniqueName="[Uddannelse_Forløbsstatus].[forløbsstatusGruppe1Rang]" caption="forløbsstatusGruppe1Rang" attribute="1" defaultMemberUniqueName="[Uddannelse_Forløbsstatus].[forløbsstatusGruppe1Rang].[All]" allUniqueName="[Uddannelse_Forløbsstatus].[forløbsstatusGruppe1Rang].[All]" dimensionUniqueName="[Uddannelse_Forløbsstatus]" displayFolder="" count="0" unbalanced="0" hidden="1"/>
    <cacheHierarchy uniqueName="[Uddannelse_Forløbsstatus].[forløbsstatusRang]" caption="forløbsstatusRang" attribute="1" defaultMemberUniqueName="[Uddannelse_Forløbsstatus].[forløbsstatusRang].[All]" allUniqueName="[Uddannelse_Forløbsstatus].[forløbsstatusRang].[All]" dimensionUniqueName="[Uddannelse_Forløbsstatus]" displayFolder="" count="0" unbalanced="0" hidden="1"/>
    <cacheHierarchy uniqueName="[Uddannelse_Forløbsstatus].[sys_key]" caption="sys_key" attribute="1" defaultMemberUniqueName="[Uddannelse_Forløbsstatus].[sys_key].[All]" allUniqueName="[Uddannelse_Forløbsstatus].[sys_key].[All]" dimensionUniqueName="[Uddannelse_Forløbsstatus]" displayFolder="" count="0" unbalanced="0" hidden="1"/>
    <cacheHierarchy uniqueName="[Uddannelseshierarkiet_Status].[hovedgruppeSortering]" caption="hovedgruppeSortering" attribute="1" defaultMemberUniqueName="[Uddannelseshierarkiet_Status].[hovedgruppeSortering].[All]" allUniqueName="[Uddannelseshierarkiet_Status].[hovedgruppeSortering].[All]" dimensionUniqueName="[Uddannelseshierarkiet_Status]" displayFolder="" count="0" unbalanced="0" hidden="1"/>
    <cacheHierarchy uniqueName="[Uddannelseshierarkiet_Status].[hovedområdeSortering]" caption="hovedområdeSortering" attribute="1" defaultMemberUniqueName="[Uddannelseshierarkiet_Status].[hovedområdeSortering].[All]" allUniqueName="[Uddannelseshierarkiet_Status].[hovedområdeSortering].[All]" dimensionUniqueName="[Uddannelseshierarkiet_Status]" displayFolder="" count="0" unbalanced="0" hidden="1"/>
    <cacheHierarchy uniqueName="[Uddannelseshierarkiet_Status].[mellemgruppeSortering]" caption="mellemgruppeSortering" attribute="1" defaultMemberUniqueName="[Uddannelseshierarkiet_Status].[mellemgruppeSortering].[All]" allUniqueName="[Uddannelseshierarkiet_Status].[mellemgruppeSortering].[All]" dimensionUniqueName="[Uddannelseshierarkiet_Status]" displayFolder="" count="0" unbalanced="0" hidden="1"/>
    <cacheHierarchy uniqueName="[Uddannelseshierarkiet_Status].[sys_key]" caption="sys_key" attribute="1" defaultMemberUniqueName="[Uddannelseshierarkiet_Status].[sys_key].[All]" allUniqueName="[Uddannelseshierarkiet_Status].[sys_key].[All]" dimensionUniqueName="[Uddannelseshierarkiet_Status]" displayFolder="" count="0" unbalanced="0" hidden="1"/>
    <cacheHierarchy uniqueName="[Uddannelseshierarkiet_Status].[uddannelseUDD6Sortering]" caption="uddannelseUDD6Sortering" attribute="1" defaultMemberUniqueName="[Uddannelseshierarkiet_Status].[uddannelseUDD6Sortering].[All]" allUniqueName="[Uddannelseshierarkiet_Status].[uddannelseUDD6Sortering].[All]" dimensionUniqueName="[Uddannelseshierarkiet_Status]" displayFolder="" count="0" unbalanced="0" hidden="1"/>
    <cacheHierarchy uniqueName="[Uddannelseshierarkiet_Status].[undergruppeSortering]" caption="undergruppeSortering" attribute="1" defaultMemberUniqueName="[Uddannelseshierarkiet_Status].[undergruppeSortering].[All]" allUniqueName="[Uddannelseshierarkiet_Status].[undergruppeSortering].[All]" dimensionUniqueName="[Uddannelseshierarkiet_Status]" displayFolder="" count="0" unbalanced="0" hidden="1"/>
    <cacheHierarchy uniqueName="[Uddannelseshierarkiet_Tilgang].[hovedgruppeSortering]" caption="hovedgruppeSortering" attribute="1" defaultMemberUniqueName="[Uddannelseshierarkiet_Tilgang].[hovedgruppeSortering].[All]" allUniqueName="[Uddannelseshierarkiet_Tilgang].[hovedgruppeSortering].[All]" dimensionUniqueName="[Uddannelseshierarkiet_Tilgang]" displayFolder="" count="0" unbalanced="0" hidden="1"/>
    <cacheHierarchy uniqueName="[Uddannelseshierarkiet_Tilgang].[hovedområdeSortering]" caption="hovedområdeSortering" attribute="1" defaultMemberUniqueName="[Uddannelseshierarkiet_Tilgang].[hovedområdeSortering].[All]" allUniqueName="[Uddannelseshierarkiet_Tilgang].[hovedområdeSortering].[All]" dimensionUniqueName="[Uddannelseshierarkiet_Tilgang]" displayFolder="" count="0" unbalanced="0" hidden="1"/>
    <cacheHierarchy uniqueName="[Uddannelseshierarkiet_Tilgang].[mellemgruppeSortering]" caption="mellemgruppeSortering" attribute="1" defaultMemberUniqueName="[Uddannelseshierarkiet_Tilgang].[mellemgruppeSortering].[All]" allUniqueName="[Uddannelseshierarkiet_Tilgang].[mellemgruppeSortering].[All]" dimensionUniqueName="[Uddannelseshierarkiet_Tilgang]" displayFolder="" count="0" unbalanced="0" hidden="1"/>
    <cacheHierarchy uniqueName="[Uddannelseshierarkiet_Tilgang].[sys_key]" caption="sys_key" attribute="1" defaultMemberUniqueName="[Uddannelseshierarkiet_Tilgang].[sys_key].[All]" allUniqueName="[Uddannelseshierarkiet_Tilgang].[sys_key].[All]" dimensionUniqueName="[Uddannelseshierarkiet_Tilgang]" displayFolder="" count="0" unbalanced="0" hidden="1"/>
    <cacheHierarchy uniqueName="[Uddannelseshierarkiet_Tilgang].[uddannelseUDD6Sortering]" caption="uddannelseUDD6Sortering" attribute="1" defaultMemberUniqueName="[Uddannelseshierarkiet_Tilgang].[uddannelseUDD6Sortering].[All]" allUniqueName="[Uddannelseshierarkiet_Tilgang].[uddannelseUDD6Sortering].[All]" dimensionUniqueName="[Uddannelseshierarkiet_Tilgang]" displayFolder="" count="0" unbalanced="0" hidden="1"/>
    <cacheHierarchy uniqueName="[Uddannelseshierarkiet_Tilgang].[undergruppeSortering]" caption="undergruppeSortering" attribute="1" defaultMemberUniqueName="[Uddannelseshierarkiet_Tilgang].[undergruppeSortering].[All]" allUniqueName="[Uddannelseshierarkiet_Tilgang].[undergruppeSortering].[All]" dimensionUniqueName="[Uddannelseshierarkiet_Tilgang]" displayFolder="" count="0" unbalanced="0" hidden="1"/>
    <cacheHierarchy uniqueName="[Measures].[Antal elever]" caption="Antal elever" measure="1" displayFolder="Antal" measureGroup="Elever" count="0"/>
    <cacheHierarchy uniqueName="[Measures].[Andel elever - Forløbsstatus]" caption="Andel elever - Forløbsstatus" measure="1" displayFolder="Andel" measureGroup="Elever" count="0" oneField="1">
      <fieldsUsage count="1">
        <fieldUsage x="4"/>
      </fieldsUsage>
    </cacheHierarchy>
  </cacheHierarchies>
  <kpis count="0"/>
  <dimensions count="17">
    <dimension name="Alder" uniqueName="[Alder]" caption="Alder"/>
    <dimension name="Bopælskommune" uniqueName="[Bopælskommune]" caption="Bopælskommune"/>
    <dimension name="Dato_Status" uniqueName="[Dato_Status]" caption="Dato_Status"/>
    <dimension name="Dato_Tilgang" uniqueName="[Dato_Tilgang]" caption="Dato_Tilgang"/>
    <dimension name="Forældres højeste fuldførte udannelse" uniqueName="[Forældres højeste fuldførte udannelse]" caption="Forældres højeste fuldførte udannelse"/>
    <dimension name="Grundskoleafgangsklassetrin" uniqueName="[Grundskoleafgangsklassetrin]" caption="Grundskoleafgangsklassetrin"/>
    <dimension name="Grundskoleresultat" uniqueName="[Grundskoleresultat]" caption="Grundskoleresultat"/>
    <dimension name="Herkomst" uniqueName="[Herkomst]" caption="Herkomst"/>
    <dimension name="Herkomstland" uniqueName="[Herkomstland]" caption="Herkomstland"/>
    <dimension name="Institution_Status" uniqueName="[Institution_Status]" caption="Institution_Status"/>
    <dimension name="Institution_Tilgang" uniqueName="[Institution_Tilgang]" caption="Institution_Tilgang"/>
    <dimension name="Køn" uniqueName="[Køn]" caption="Køn"/>
    <dimension measure="1" name="Measures" uniqueName="[Measures]" caption="Measures"/>
    <dimension name="Statustidspunkter" uniqueName="[Statustidspunkter]" caption="Statustidspunkter"/>
    <dimension name="Uddannelse_Forløbsstatus" uniqueName="[Uddannelse_Forløbsstatus]" caption="Uddannelse_Forløbsstatus"/>
    <dimension name="Uddannelseshierarkiet_Status" uniqueName="[Uddannelseshierarkiet_Status]" caption="Uddannelseshierarkiet_Status"/>
    <dimension name="Uddannelseshierarkiet_Tilgang" uniqueName="[Uddannelseshierarkiet_Tilgang]" caption="Uddannelseshierarkiet_Tilgang"/>
  </dimensions>
  <measureGroups count="17">
    <measureGroup name="Alder" caption="Alder"/>
    <measureGroup name="Bopælskommune" caption="Bopælskommune"/>
    <measureGroup name="Dato_Status" caption="Dato_Status"/>
    <measureGroup name="Dato_Tilgang" caption="Dato_Tilgang"/>
    <measureGroup name="Elever" caption="Elever"/>
    <measureGroup name="Forældres højeste fuldførte udannelse" caption="Forældres højeste fuldførte udannelse"/>
    <measureGroup name="Grundskoleafgangsklassetrin" caption="Grundskoleafgangsklassetrin"/>
    <measureGroup name="Grundskoleresultat" caption="Grundskoleresultat"/>
    <measureGroup name="Herkomst" caption="Herkomst"/>
    <measureGroup name="Herkomstland" caption="Herkomstland"/>
    <measureGroup name="Institution_Status" caption="Institution_Status"/>
    <measureGroup name="Institution_Tilgang" caption="Institution_Tilgang"/>
    <measureGroup name="Køn" caption="Køn"/>
    <measureGroup name="Statustidspunkter" caption="Statustidspunkter"/>
    <measureGroup name="Uddannelse_Forløbsstatus" caption="Uddannelse_Forløbsstatus"/>
    <measureGroup name="Uddannelseshierarkiet_Status" caption="Uddannelseshierarkiet_Status"/>
    <measureGroup name="Uddannelseshierarkiet_Tilgang" caption="Uddannelseshierarkiet_Tilgang"/>
  </measureGroups>
  <maps count="32">
    <map measureGroup="0" dimension="0"/>
    <map measureGroup="1" dimension="1"/>
    <map measureGroup="2" dimension="2"/>
    <map measureGroup="3" dimension="3"/>
    <map measureGroup="4" dimension="0"/>
    <map measureGroup="4" dimension="1"/>
    <map measureGroup="4" dimension="2"/>
    <map measureGroup="4" dimension="3"/>
    <map measureGroup="4" dimension="4"/>
    <map measureGroup="4" dimension="5"/>
    <map measureGroup="4" dimension="6"/>
    <map measureGroup="4" dimension="7"/>
    <map measureGroup="4" dimension="8"/>
    <map measureGroup="4" dimension="9"/>
    <map measureGroup="4" dimension="10"/>
    <map measureGroup="4" dimension="11"/>
    <map measureGroup="4" dimension="13"/>
    <map measureGroup="4" dimension="14"/>
    <map measureGroup="4" dimension="15"/>
    <map measureGroup="4" dimension="16"/>
    <map measureGroup="5" dimension="4"/>
    <map measureGroup="6" dimension="5"/>
    <map measureGroup="7" dimension="6"/>
    <map measureGroup="8" dimension="7"/>
    <map measureGroup="9" dimension="8"/>
    <map measureGroup="10" dimension="9"/>
    <map measureGroup="11" dimension="10"/>
    <map measureGroup="12" dimension="11"/>
    <map measureGroup="13" dimension="13"/>
    <map measureGroup="14" dimension="14"/>
    <map measureGroup="15" dimension="15"/>
    <map measureGroup="16" dimension="16"/>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7" applyNumberFormats="0" applyBorderFormats="0" applyFontFormats="0" applyPatternFormats="0" applyAlignmentFormats="0" applyWidthHeightFormats="1" dataCaption="Values" updatedVersion="6" minRefreshableVersion="3" useAutoFormatting="1" subtotalHiddenItems="1" colGrandTotals="0" itemPrintTitles="1" createdVersion="6" indent="0" compact="0" compactData="0" gridDropZones="1" multipleFieldFilters="0" fieldListSortAscending="1">
  <location ref="A8:I117" firstHeaderRow="1" firstDataRow="2" firstDataCol="3" rowPageCount="2" colPageCount="1"/>
  <pivotFields count="7">
    <pivotField axis="axisPage" compact="0" allDrilled="1" outline="0" subtotalTop="0" showAll="0" dataSourceSort="1" defaultSubtotal="0" defaultAttributeDrillState="1"/>
    <pivotField axis="axisCol" compact="0" allDrilled="1" outline="0" subtotalTop="0" showAll="0" dataSourceSort="1" defaultSubtotal="0" defaultAttributeDrillState="1">
      <items count="6">
        <item s="1" x="0"/>
        <item s="1" x="1"/>
        <item s="1" x="2"/>
        <item s="1" x="3"/>
        <item s="1" x="4"/>
        <item s="1" x="5"/>
      </items>
    </pivotField>
    <pivotField axis="axisRow" compact="0" allDrilled="1" outline="0" subtotalTop="0" showAll="0" dataSourceSort="1" defaultSubtotal="0">
      <items count="4">
        <item c="1" x="0" d="1"/>
        <item c="1" x="1"/>
        <item c="1" x="2" d="1"/>
        <item x="3" d="1"/>
      </items>
    </pivotField>
    <pivotField axis="axisRow" compact="0" outline="0" subtotalTop="0" showAll="0" dataSourceSort="1" defaultSubtotal="0">
      <items count="4">
        <item x="0"/>
        <item x="1"/>
        <item x="2"/>
        <item x="3"/>
      </items>
    </pivotField>
    <pivotField dataField="1" compact="0" outline="0" subtotalTop="0" showAll="0" defaultSubtotal="0"/>
    <pivotField axis="axisPage" compact="0" allDrilled="1" outline="0" showAll="0" dataSourceSort="1" defaultAttributeDrillState="1">
      <items count="1">
        <item t="default"/>
      </items>
    </pivotField>
    <pivotField axis="axisRow" compact="0" allDrilled="1" outline="0" subtotalTop="0" showAll="0" dataSourceSort="1" defaultSubtotal="0" defaultAttributeDrillState="1">
      <items count="28">
        <item x="0"/>
        <item x="1"/>
        <item x="2"/>
        <item x="3"/>
        <item x="4"/>
        <item x="5"/>
        <item x="6"/>
        <item x="7"/>
        <item x="8"/>
        <item x="9"/>
        <item x="10"/>
        <item x="11"/>
        <item x="12"/>
        <item x="13"/>
        <item x="14"/>
        <item x="15"/>
        <item x="16"/>
        <item x="17"/>
        <item x="18"/>
        <item x="19"/>
        <item x="20"/>
        <item x="21"/>
        <item x="22"/>
        <item x="23"/>
        <item x="24"/>
        <item x="25"/>
        <item x="26"/>
        <item x="27"/>
      </items>
    </pivotField>
  </pivotFields>
  <rowFields count="3">
    <field x="2"/>
    <field x="3"/>
    <field x="6"/>
  </rowFields>
  <rowItems count="108">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1">
      <x v="1"/>
      <x v="1"/>
    </i>
    <i r="2">
      <x v="2"/>
    </i>
    <i r="2">
      <x v="3"/>
    </i>
    <i r="2">
      <x v="4"/>
    </i>
    <i r="2">
      <x v="5"/>
    </i>
    <i r="2">
      <x v="6"/>
    </i>
    <i r="2">
      <x v="7"/>
    </i>
    <i r="2">
      <x v="8"/>
    </i>
    <i r="2">
      <x v="9"/>
    </i>
    <i r="2">
      <x v="10"/>
    </i>
    <i r="2">
      <x v="11"/>
    </i>
    <i r="2">
      <x v="12"/>
    </i>
    <i r="2">
      <x v="13"/>
    </i>
    <i r="2">
      <x v="15"/>
    </i>
    <i r="2">
      <x v="16"/>
    </i>
    <i r="2">
      <x v="17"/>
    </i>
    <i r="2">
      <x v="18"/>
    </i>
    <i r="2">
      <x v="19"/>
    </i>
    <i r="2">
      <x v="20"/>
    </i>
    <i r="2">
      <x v="21"/>
    </i>
    <i r="2">
      <x v="22"/>
    </i>
    <i r="2">
      <x v="23"/>
    </i>
    <i r="2">
      <x v="24"/>
    </i>
    <i r="2">
      <x v="25"/>
    </i>
    <i r="2">
      <x v="26"/>
    </i>
    <i>
      <x v="1"/>
      <x v="104883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x v="2"/>
      <x v="2"/>
      <x v="27"/>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t="grand">
      <x/>
    </i>
  </rowItems>
  <colFields count="1">
    <field x="1"/>
  </colFields>
  <colItems count="6">
    <i>
      <x/>
    </i>
    <i>
      <x v="1"/>
    </i>
    <i>
      <x v="2"/>
    </i>
    <i>
      <x v="3"/>
    </i>
    <i>
      <x v="4"/>
    </i>
    <i>
      <x v="5"/>
    </i>
  </colItems>
  <pageFields count="2">
    <pageField fld="0" hier="96" name="[Statustidspunkter].[Statustidspunkt].&amp;[12 måneder]" cap="12 måneder"/>
    <pageField fld="5" hier="113" name="[Uddannelseshierarkiet_Tilgang].[Hovedområde_Tilgang].&amp;[Forberedende uddannelser og øvrige ungdomsudd.]" cap="Forberedende uddannelser og øvrige ungdomsudd."/>
  </pageFields>
  <dataFields count="1">
    <dataField fld="4" baseField="0" baseItem="0"/>
  </dataFields>
  <formats count="16">
    <format dxfId="15">
      <pivotArea outline="0" fieldPosition="0">
        <references count="2">
          <reference field="3" count="1" selected="0">
            <x v="0"/>
          </reference>
          <reference field="6" count="1" selected="0">
            <x v="23"/>
          </reference>
        </references>
      </pivotArea>
    </format>
    <format dxfId="14">
      <pivotArea dataOnly="0" labelOnly="1" outline="0" offset="IV24" fieldPosition="0">
        <references count="1">
          <reference field="2" count="1">
            <x v="0"/>
          </reference>
        </references>
      </pivotArea>
    </format>
    <format dxfId="13">
      <pivotArea dataOnly="0" labelOnly="1" outline="0" offset="IV24" fieldPosition="0">
        <references count="1">
          <reference field="3" count="1">
            <x v="0"/>
          </reference>
        </references>
      </pivotArea>
    </format>
    <format dxfId="12">
      <pivotArea dataOnly="0" labelOnly="1" outline="0" fieldPosition="0">
        <references count="2">
          <reference field="3" count="1" selected="0">
            <x v="0"/>
          </reference>
          <reference field="6" count="1">
            <x v="23"/>
          </reference>
        </references>
      </pivotArea>
    </format>
    <format dxfId="11">
      <pivotArea outline="0" fieldPosition="0">
        <references count="2">
          <reference field="3" count="1" selected="0">
            <x v="1"/>
          </reference>
          <reference field="6" count="1" selected="0">
            <x v="23"/>
          </reference>
        </references>
      </pivotArea>
    </format>
    <format dxfId="10">
      <pivotArea dataOnly="0" labelOnly="1" outline="0" offset="IV49" fieldPosition="0">
        <references count="1">
          <reference field="2" count="1">
            <x v="0"/>
          </reference>
        </references>
      </pivotArea>
    </format>
    <format dxfId="9">
      <pivotArea dataOnly="0" labelOnly="1" outline="0" offset="IV22" fieldPosition="0">
        <references count="1">
          <reference field="3" count="1">
            <x v="1"/>
          </reference>
        </references>
      </pivotArea>
    </format>
    <format dxfId="8">
      <pivotArea dataOnly="0" labelOnly="1" outline="0" fieldPosition="0">
        <references count="2">
          <reference field="3" count="1" selected="0">
            <x v="1"/>
          </reference>
          <reference field="6" count="1">
            <x v="23"/>
          </reference>
        </references>
      </pivotArea>
    </format>
    <format dxfId="7">
      <pivotArea outline="0" fieldPosition="0">
        <references count="2">
          <reference field="3" count="1" selected="0">
            <x v="1048832"/>
          </reference>
          <reference field="6" count="1" selected="0">
            <x v="23"/>
          </reference>
        </references>
      </pivotArea>
    </format>
    <format dxfId="6">
      <pivotArea dataOnly="0" labelOnly="1" outline="0" offset="IV24" fieldPosition="0">
        <references count="1">
          <reference field="2" count="1">
            <x v="1"/>
          </reference>
        </references>
      </pivotArea>
    </format>
    <format dxfId="5">
      <pivotArea dataOnly="0" labelOnly="1" outline="0" offset="IV24" fieldPosition="0">
        <references count="1">
          <reference field="3" count="1">
            <x v="1048832"/>
          </reference>
        </references>
      </pivotArea>
    </format>
    <format dxfId="4">
      <pivotArea dataOnly="0" labelOnly="1" outline="0" fieldPosition="0">
        <references count="2">
          <reference field="2" count="1" selected="0">
            <x v="1"/>
          </reference>
          <reference field="6" count="1">
            <x v="23"/>
          </reference>
        </references>
      </pivotArea>
    </format>
    <format dxfId="3">
      <pivotArea outline="0" fieldPosition="0">
        <references count="2">
          <reference field="3" count="1" selected="0">
            <x v="3"/>
          </reference>
          <reference field="6" count="1" selected="0">
            <x v="23"/>
          </reference>
        </references>
      </pivotArea>
    </format>
    <format dxfId="2">
      <pivotArea dataOnly="0" labelOnly="1" outline="0" offset="IV25" fieldPosition="0">
        <references count="1">
          <reference field="2" count="1">
            <x v="2"/>
          </reference>
        </references>
      </pivotArea>
    </format>
    <format dxfId="1">
      <pivotArea dataOnly="0" labelOnly="1" outline="0" offset="IV24" fieldPosition="0">
        <references count="1">
          <reference field="3" count="1">
            <x v="3"/>
          </reference>
        </references>
      </pivotArea>
    </format>
    <format dxfId="0">
      <pivotArea dataOnly="0" labelOnly="1" outline="0" fieldPosition="0">
        <references count="2">
          <reference field="3" count="1" selected="0">
            <x v="3"/>
          </reference>
          <reference field="6" count="1">
            <x v="23"/>
          </reference>
        </references>
      </pivotArea>
    </format>
  </formats>
  <pivotHierarchies count="314">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1">
        <member name="[Statustidspunkter].[Statustidspunkt].&amp;[12 måneder]"/>
      </members>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1">
        <member name="[Uddannelseshierarkiet_Tilgang].[Hovedområde_Tilgang].&amp;[Forberedende uddannelser og øvrige ungdomsudd.]"/>
      </members>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99"/>
    <rowHierarchyUsage hierarchyUsage="65"/>
  </rowHierarchiesUsage>
  <colHierarchiesUsage count="1">
    <colHierarchyUsage hierarchyUsage="14"/>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7"/>
  <sheetViews>
    <sheetView tabSelected="1" workbookViewId="0">
      <selection activeCell="A113" sqref="A113:XFD113"/>
    </sheetView>
  </sheetViews>
  <sheetFormatPr defaultRowHeight="14.4" x14ac:dyDescent="0.3"/>
  <cols>
    <col min="1" max="1" width="26.44140625" bestFit="1" customWidth="1"/>
    <col min="2" max="2" width="51" bestFit="1" customWidth="1"/>
    <col min="3" max="3" width="49.33203125" bestFit="1" customWidth="1"/>
    <col min="4" max="4" width="13.6640625" customWidth="1"/>
    <col min="5" max="9" width="13.6640625" bestFit="1" customWidth="1"/>
    <col min="10" max="10" width="13.5546875" bestFit="1" customWidth="1"/>
    <col min="11" max="35" width="38.33203125" bestFit="1" customWidth="1"/>
    <col min="36" max="36" width="11.33203125" bestFit="1" customWidth="1"/>
  </cols>
  <sheetData>
    <row r="1" spans="1:10" ht="14.4" customHeight="1" x14ac:dyDescent="0.3">
      <c r="C1" s="3" t="s">
        <v>0</v>
      </c>
      <c r="D1" s="4"/>
      <c r="E1" s="4"/>
      <c r="F1" s="4"/>
      <c r="G1" s="4"/>
      <c r="H1" s="4"/>
      <c r="I1" s="4"/>
      <c r="J1" s="5"/>
    </row>
    <row r="2" spans="1:10" x14ac:dyDescent="0.3">
      <c r="C2" s="6"/>
      <c r="D2" s="7"/>
      <c r="E2" s="7"/>
      <c r="F2" s="7"/>
      <c r="G2" s="7"/>
      <c r="H2" s="7"/>
      <c r="I2" s="7"/>
      <c r="J2" s="8"/>
    </row>
    <row r="3" spans="1:10" x14ac:dyDescent="0.3">
      <c r="C3" s="6"/>
      <c r="D3" s="7"/>
      <c r="E3" s="7"/>
      <c r="F3" s="7"/>
      <c r="G3" s="7"/>
      <c r="H3" s="7"/>
      <c r="I3" s="7"/>
      <c r="J3" s="8"/>
    </row>
    <row r="4" spans="1:10" x14ac:dyDescent="0.3">
      <c r="C4" s="9"/>
      <c r="D4" s="10"/>
      <c r="E4" s="10"/>
      <c r="F4" s="10"/>
      <c r="G4" s="10"/>
      <c r="H4" s="10"/>
      <c r="I4" s="10"/>
      <c r="J4" s="11"/>
    </row>
    <row r="5" spans="1:10" x14ac:dyDescent="0.3">
      <c r="A5" s="1" t="s">
        <v>1</v>
      </c>
      <c r="B5" t="s" vm="1">
        <v>2</v>
      </c>
    </row>
    <row r="6" spans="1:10" x14ac:dyDescent="0.3">
      <c r="A6" s="1" t="s">
        <v>3</v>
      </c>
      <c r="B6" t="s" vm="2">
        <v>4</v>
      </c>
    </row>
    <row r="8" spans="1:10" x14ac:dyDescent="0.3">
      <c r="A8" s="1" t="s">
        <v>5</v>
      </c>
      <c r="D8" s="1" t="s">
        <v>6</v>
      </c>
    </row>
    <row r="9" spans="1:10" x14ac:dyDescent="0.3">
      <c r="A9" s="1" t="s">
        <v>7</v>
      </c>
      <c r="B9" s="1" t="s">
        <v>8</v>
      </c>
      <c r="C9" s="1" t="s">
        <v>9</v>
      </c>
      <c r="D9" t="s">
        <v>10</v>
      </c>
      <c r="E9" t="s">
        <v>11</v>
      </c>
      <c r="F9" t="s">
        <v>12</v>
      </c>
      <c r="G9" t="s">
        <v>13</v>
      </c>
      <c r="H9" t="s">
        <v>14</v>
      </c>
      <c r="I9" t="s">
        <v>15</v>
      </c>
    </row>
    <row r="10" spans="1:10" x14ac:dyDescent="0.3">
      <c r="A10" t="s">
        <v>16</v>
      </c>
      <c r="B10" t="s">
        <v>16</v>
      </c>
      <c r="C10" t="s">
        <v>17</v>
      </c>
      <c r="D10" s="2">
        <v>0.25</v>
      </c>
      <c r="E10" s="2">
        <v>0.31578947368421051</v>
      </c>
      <c r="F10" s="2">
        <v>0.45833333333333331</v>
      </c>
      <c r="G10" s="2"/>
      <c r="H10" s="2">
        <v>0.6</v>
      </c>
      <c r="I10" s="2">
        <v>0.54166666666666663</v>
      </c>
    </row>
    <row r="11" spans="1:10" x14ac:dyDescent="0.3">
      <c r="C11" t="s">
        <v>18</v>
      </c>
      <c r="D11" s="2">
        <v>0.29729729729729731</v>
      </c>
      <c r="E11" s="2">
        <v>0.37662337662337664</v>
      </c>
      <c r="F11" s="2">
        <v>0.4061433447098976</v>
      </c>
      <c r="G11" s="2">
        <v>0.41463414634146339</v>
      </c>
      <c r="H11" s="2">
        <v>0.30588235294117649</v>
      </c>
      <c r="I11" s="2">
        <v>0.20415224913494809</v>
      </c>
    </row>
    <row r="12" spans="1:10" x14ac:dyDescent="0.3">
      <c r="C12" t="s">
        <v>19</v>
      </c>
      <c r="D12" s="2">
        <v>0.2391304347826087</v>
      </c>
      <c r="E12" s="2">
        <v>0.21153846153846154</v>
      </c>
      <c r="F12" s="2">
        <v>0.42727272727272725</v>
      </c>
      <c r="G12" s="2">
        <v>0.34782608695652173</v>
      </c>
      <c r="H12" s="2">
        <v>0.42372881355932202</v>
      </c>
      <c r="I12" s="2">
        <v>0.38983050847457629</v>
      </c>
    </row>
    <row r="13" spans="1:10" x14ac:dyDescent="0.3">
      <c r="C13" t="s">
        <v>20</v>
      </c>
      <c r="D13" s="2">
        <v>0.25443786982248523</v>
      </c>
      <c r="E13" s="2">
        <v>0.27941176470588236</v>
      </c>
      <c r="F13" s="2">
        <v>0.36868686868686867</v>
      </c>
      <c r="G13" s="2">
        <v>0.4</v>
      </c>
      <c r="H13" s="2">
        <v>0.39351851851851855</v>
      </c>
      <c r="I13" s="2">
        <v>0.3577981651376147</v>
      </c>
    </row>
    <row r="14" spans="1:10" x14ac:dyDescent="0.3">
      <c r="C14" t="s">
        <v>21</v>
      </c>
      <c r="D14" s="2">
        <v>0.22222222222222221</v>
      </c>
      <c r="E14" s="2">
        <v>0.22580645161290322</v>
      </c>
      <c r="F14" s="2">
        <v>0.37301587301587302</v>
      </c>
      <c r="G14" s="2">
        <v>0.35714285714285715</v>
      </c>
      <c r="H14" s="2">
        <v>0.39705882352941174</v>
      </c>
      <c r="I14" s="2">
        <v>0.27906976744186046</v>
      </c>
    </row>
    <row r="15" spans="1:10" x14ac:dyDescent="0.3">
      <c r="C15" t="s">
        <v>22</v>
      </c>
      <c r="D15" s="2">
        <v>0.24096385542168675</v>
      </c>
      <c r="E15" s="2">
        <v>0.39130434782608697</v>
      </c>
      <c r="F15" s="2">
        <v>0.4563758389261745</v>
      </c>
      <c r="G15" s="2">
        <v>0.44444444444444442</v>
      </c>
      <c r="H15" s="2">
        <v>0.35625000000000001</v>
      </c>
      <c r="I15" s="2">
        <v>0.13725490196078433</v>
      </c>
    </row>
    <row r="16" spans="1:10" x14ac:dyDescent="0.3">
      <c r="C16" t="s">
        <v>23</v>
      </c>
      <c r="D16" s="2">
        <v>0.26666666666666666</v>
      </c>
      <c r="E16" s="2">
        <v>0.15217391304347827</v>
      </c>
      <c r="F16" s="2">
        <v>0.36296296296296299</v>
      </c>
      <c r="G16" s="2">
        <v>0.3</v>
      </c>
      <c r="H16" s="2">
        <v>0.32692307692307693</v>
      </c>
      <c r="I16" s="2">
        <v>0.31506849315068491</v>
      </c>
    </row>
    <row r="17" spans="3:9" x14ac:dyDescent="0.3">
      <c r="C17" t="s">
        <v>24</v>
      </c>
      <c r="D17" s="2">
        <v>0.36170212765957449</v>
      </c>
      <c r="E17" s="2">
        <v>0.38461538461538464</v>
      </c>
      <c r="F17" s="2">
        <v>0.41721854304635764</v>
      </c>
      <c r="G17" s="2">
        <v>0.5</v>
      </c>
      <c r="H17" s="2">
        <v>0.5393258426966292</v>
      </c>
      <c r="I17" s="2">
        <v>0.44230769230769229</v>
      </c>
    </row>
    <row r="18" spans="3:9" x14ac:dyDescent="0.3">
      <c r="C18" t="s">
        <v>25</v>
      </c>
      <c r="D18" s="2">
        <v>0.21951219512195122</v>
      </c>
      <c r="E18" s="2">
        <v>0.24390243902439024</v>
      </c>
      <c r="F18" s="2">
        <v>0.46511627906976744</v>
      </c>
      <c r="G18" s="2">
        <v>0.3235294117647059</v>
      </c>
      <c r="H18" s="2">
        <v>0.47126436781609193</v>
      </c>
      <c r="I18" s="2">
        <v>0.46808510638297873</v>
      </c>
    </row>
    <row r="19" spans="3:9" x14ac:dyDescent="0.3">
      <c r="C19" t="s">
        <v>26</v>
      </c>
      <c r="D19" s="2">
        <v>0.32786885245901637</v>
      </c>
      <c r="E19" s="2">
        <v>0.35087719298245612</v>
      </c>
      <c r="F19" s="2">
        <v>0.57961783439490444</v>
      </c>
      <c r="G19" s="2">
        <v>0.76923076923076927</v>
      </c>
      <c r="H19" s="2">
        <v>0.67021276595744683</v>
      </c>
      <c r="I19" s="2">
        <v>0.5074626865671642</v>
      </c>
    </row>
    <row r="20" spans="3:9" x14ac:dyDescent="0.3">
      <c r="C20" t="s">
        <v>27</v>
      </c>
      <c r="D20" s="2">
        <v>0.35714285714285715</v>
      </c>
      <c r="E20" s="2">
        <v>0.48076923076923078</v>
      </c>
      <c r="F20" s="2">
        <v>0.44444444444444442</v>
      </c>
      <c r="G20" s="2">
        <v>0.66666666666666663</v>
      </c>
      <c r="H20" s="2">
        <v>0.6875</v>
      </c>
      <c r="I20" s="2">
        <v>0.64516129032258063</v>
      </c>
    </row>
    <row r="21" spans="3:9" x14ac:dyDescent="0.3">
      <c r="C21" t="s">
        <v>28</v>
      </c>
      <c r="D21" s="2">
        <v>0.35714285714285715</v>
      </c>
      <c r="E21" s="2">
        <v>0.21875</v>
      </c>
      <c r="F21" s="2">
        <v>0.45918367346938777</v>
      </c>
      <c r="G21" s="2">
        <v>0.3125</v>
      </c>
      <c r="H21" s="2">
        <v>0.47826086956521741</v>
      </c>
      <c r="I21" s="2">
        <v>0.36842105263157893</v>
      </c>
    </row>
    <row r="22" spans="3:9" x14ac:dyDescent="0.3">
      <c r="C22" t="s">
        <v>29</v>
      </c>
      <c r="D22" s="2">
        <v>0.328125</v>
      </c>
      <c r="E22" s="2">
        <v>0.34883720930232559</v>
      </c>
      <c r="F22" s="2">
        <v>0.5</v>
      </c>
      <c r="G22" s="2">
        <v>0.31578947368421051</v>
      </c>
      <c r="H22" s="2">
        <v>0.41904761904761906</v>
      </c>
      <c r="I22" s="2">
        <v>0.36231884057971014</v>
      </c>
    </row>
    <row r="23" spans="3:9" x14ac:dyDescent="0.3">
      <c r="C23" t="s">
        <v>30</v>
      </c>
      <c r="D23" s="2">
        <v>0.34782608695652173</v>
      </c>
      <c r="E23" s="2">
        <v>0.23684210526315788</v>
      </c>
      <c r="F23" s="2">
        <v>0.375</v>
      </c>
      <c r="G23" s="2">
        <v>0.23529411764705882</v>
      </c>
      <c r="H23" s="2">
        <v>0.41176470588235292</v>
      </c>
      <c r="I23" s="2">
        <v>0.65217391304347827</v>
      </c>
    </row>
    <row r="24" spans="3:9" x14ac:dyDescent="0.3">
      <c r="C24" t="s">
        <v>31</v>
      </c>
      <c r="D24" s="2">
        <v>0.25641025641025639</v>
      </c>
      <c r="E24" s="2">
        <v>0.42499999999999999</v>
      </c>
      <c r="F24" s="2">
        <v>0.37007874015748032</v>
      </c>
      <c r="G24" s="2">
        <v>0.53333333333333333</v>
      </c>
      <c r="H24" s="2">
        <v>0.32500000000000001</v>
      </c>
      <c r="I24" s="2">
        <v>0.34545454545454546</v>
      </c>
    </row>
    <row r="25" spans="3:9" x14ac:dyDescent="0.3">
      <c r="C25" t="s">
        <v>32</v>
      </c>
      <c r="D25" s="2">
        <v>0.3619047619047619</v>
      </c>
      <c r="E25" s="2">
        <v>0.36956521739130432</v>
      </c>
      <c r="F25" s="2">
        <v>0.44866920152091255</v>
      </c>
      <c r="G25" s="2">
        <v>0.45098039215686275</v>
      </c>
      <c r="H25" s="2">
        <v>0.4573643410852713</v>
      </c>
      <c r="I25" s="2">
        <v>0.55696202531645567</v>
      </c>
    </row>
    <row r="26" spans="3:9" x14ac:dyDescent="0.3">
      <c r="C26" t="s">
        <v>33</v>
      </c>
      <c r="D26" s="2">
        <v>0.29411764705882354</v>
      </c>
      <c r="E26" s="2">
        <v>0.30434782608695654</v>
      </c>
      <c r="F26" s="2">
        <v>0.54716981132075471</v>
      </c>
      <c r="G26" s="2">
        <v>0.4642857142857143</v>
      </c>
      <c r="H26" s="2">
        <v>0.47727272727272729</v>
      </c>
      <c r="I26" s="2">
        <v>0.44594594594594594</v>
      </c>
    </row>
    <row r="27" spans="3:9" x14ac:dyDescent="0.3">
      <c r="C27" t="s">
        <v>34</v>
      </c>
      <c r="D27" s="2">
        <v>0.38983050847457629</v>
      </c>
      <c r="E27" s="2">
        <v>0.30188679245283018</v>
      </c>
      <c r="F27" s="2">
        <v>0.4218009478672986</v>
      </c>
      <c r="G27" s="2">
        <v>0.48148148148148145</v>
      </c>
      <c r="H27" s="2">
        <v>0.4563106796116505</v>
      </c>
      <c r="I27" s="2">
        <v>0.44</v>
      </c>
    </row>
    <row r="28" spans="3:9" x14ac:dyDescent="0.3">
      <c r="C28" t="s">
        <v>35</v>
      </c>
      <c r="D28" s="2">
        <v>0.33</v>
      </c>
      <c r="E28" s="2">
        <v>0.27160493827160492</v>
      </c>
      <c r="F28" s="2">
        <v>0.431924882629108</v>
      </c>
      <c r="G28" s="2">
        <v>0.32432432432432434</v>
      </c>
      <c r="H28" s="2">
        <v>0.33128834355828218</v>
      </c>
      <c r="I28" s="2">
        <v>0.34408602150537637</v>
      </c>
    </row>
    <row r="29" spans="3:9" x14ac:dyDescent="0.3">
      <c r="C29" t="s">
        <v>36</v>
      </c>
      <c r="D29" s="2">
        <v>0.33333333333333331</v>
      </c>
      <c r="E29" s="2">
        <v>0.39655172413793105</v>
      </c>
      <c r="F29" s="2">
        <v>0.5</v>
      </c>
      <c r="G29" s="2">
        <v>0.5161290322580645</v>
      </c>
      <c r="H29" s="2">
        <v>0.42741935483870969</v>
      </c>
      <c r="I29" s="2">
        <v>0.40659340659340659</v>
      </c>
    </row>
    <row r="30" spans="3:9" x14ac:dyDescent="0.3">
      <c r="C30" t="s">
        <v>37</v>
      </c>
      <c r="D30" s="2">
        <v>0.33333333333333331</v>
      </c>
      <c r="E30" s="2">
        <v>0.23529411764705882</v>
      </c>
      <c r="F30" s="2">
        <v>0.41935483870967744</v>
      </c>
      <c r="G30" s="2">
        <v>0.66666666666666663</v>
      </c>
      <c r="H30" s="2">
        <v>0.36666666666666664</v>
      </c>
      <c r="I30" s="2">
        <v>0.4</v>
      </c>
    </row>
    <row r="31" spans="3:9" x14ac:dyDescent="0.3">
      <c r="C31" t="s">
        <v>38</v>
      </c>
      <c r="D31" s="2">
        <v>0.30158730158730157</v>
      </c>
      <c r="E31" s="2">
        <v>0.35294117647058826</v>
      </c>
      <c r="F31" s="2">
        <v>0.41221374045801529</v>
      </c>
      <c r="G31" s="2">
        <v>0.44680851063829785</v>
      </c>
      <c r="H31" s="2">
        <v>0.40517241379310343</v>
      </c>
      <c r="I31" s="2">
        <v>0.39506172839506171</v>
      </c>
    </row>
    <row r="32" spans="3:9" x14ac:dyDescent="0.3">
      <c r="C32" t="s">
        <v>39</v>
      </c>
      <c r="D32" s="2">
        <v>0.51851851851851849</v>
      </c>
      <c r="E32" s="2">
        <v>0.27272727272727271</v>
      </c>
      <c r="F32" s="2">
        <v>0.52564102564102566</v>
      </c>
      <c r="G32" s="2">
        <v>0.5</v>
      </c>
      <c r="H32" s="2">
        <v>0.30303030303030304</v>
      </c>
      <c r="I32" s="2">
        <v>0.34375</v>
      </c>
    </row>
    <row r="33" spans="2:9" s="12" customFormat="1" x14ac:dyDescent="0.3">
      <c r="C33" s="12" t="s">
        <v>40</v>
      </c>
      <c r="D33" s="13">
        <v>0.29113924050632911</v>
      </c>
      <c r="E33" s="13">
        <v>0.32500000000000001</v>
      </c>
      <c r="F33" s="13">
        <v>0.4344262295081967</v>
      </c>
      <c r="G33" s="13">
        <v>0.45283018867924529</v>
      </c>
      <c r="H33" s="13">
        <v>0.43786982248520712</v>
      </c>
      <c r="I33" s="13">
        <v>0.30061349693251532</v>
      </c>
    </row>
    <row r="34" spans="2:9" x14ac:dyDescent="0.3">
      <c r="C34" t="s">
        <v>41</v>
      </c>
      <c r="D34" s="2">
        <v>0.27160493827160492</v>
      </c>
      <c r="E34" s="2">
        <v>0.33333333333333331</v>
      </c>
      <c r="F34" s="2">
        <v>0.36363636363636365</v>
      </c>
      <c r="G34" s="2">
        <v>0.38636363636363635</v>
      </c>
      <c r="H34" s="2">
        <v>0.38461538461538464</v>
      </c>
      <c r="I34" s="2">
        <v>0.5161290322580645</v>
      </c>
    </row>
    <row r="35" spans="2:9" x14ac:dyDescent="0.3">
      <c r="C35" t="s">
        <v>42</v>
      </c>
      <c r="D35" s="2">
        <v>0.45744680851063829</v>
      </c>
      <c r="E35" s="2">
        <v>0.40298507462686567</v>
      </c>
      <c r="F35" s="2">
        <v>0.42916666666666664</v>
      </c>
      <c r="G35" s="2">
        <v>0.39130434782608697</v>
      </c>
      <c r="H35" s="2">
        <v>0.20858895705521471</v>
      </c>
      <c r="I35" s="2">
        <v>0.66666666666666663</v>
      </c>
    </row>
    <row r="36" spans="2:9" x14ac:dyDescent="0.3">
      <c r="C36" t="s">
        <v>43</v>
      </c>
      <c r="D36" s="2">
        <v>0.32307692307692309</v>
      </c>
      <c r="E36" s="2">
        <v>0.34545454545454546</v>
      </c>
      <c r="F36" s="2">
        <v>0.46405228758169936</v>
      </c>
      <c r="G36" s="2">
        <v>0.41935483870967744</v>
      </c>
      <c r="H36" s="2">
        <v>0.46086956521739131</v>
      </c>
      <c r="I36" s="2">
        <v>0.45588235294117646</v>
      </c>
    </row>
    <row r="37" spans="2:9" x14ac:dyDescent="0.3">
      <c r="B37" t="s">
        <v>44</v>
      </c>
      <c r="C37" t="s">
        <v>18</v>
      </c>
      <c r="D37" s="2"/>
      <c r="E37" s="2"/>
      <c r="F37" s="2">
        <v>2.3890784982935155E-2</v>
      </c>
      <c r="G37" s="2"/>
      <c r="H37" s="2">
        <v>2.9411764705882353E-2</v>
      </c>
      <c r="I37" s="2">
        <v>2.768166089965398E-2</v>
      </c>
    </row>
    <row r="38" spans="2:9" x14ac:dyDescent="0.3">
      <c r="C38" t="s">
        <v>19</v>
      </c>
      <c r="D38" s="2"/>
      <c r="E38" s="2"/>
      <c r="F38" s="2"/>
      <c r="G38" s="2"/>
      <c r="H38" s="2">
        <v>5.0847457627118647E-2</v>
      </c>
      <c r="I38" s="2"/>
    </row>
    <row r="39" spans="2:9" x14ac:dyDescent="0.3">
      <c r="C39" t="s">
        <v>20</v>
      </c>
      <c r="D39" s="2"/>
      <c r="E39" s="2"/>
      <c r="F39" s="2">
        <v>2.2727272727272728E-2</v>
      </c>
      <c r="G39" s="2"/>
      <c r="H39" s="2">
        <v>2.3148148148148147E-2</v>
      </c>
      <c r="I39" s="2">
        <v>3.2110091743119268E-2</v>
      </c>
    </row>
    <row r="40" spans="2:9" x14ac:dyDescent="0.3">
      <c r="C40" t="s">
        <v>21</v>
      </c>
      <c r="D40" s="2"/>
      <c r="E40" s="2"/>
      <c r="F40" s="2">
        <v>2.3809523809523808E-2</v>
      </c>
      <c r="G40" s="2"/>
      <c r="H40" s="2"/>
      <c r="I40" s="2">
        <v>9.3023255813953487E-2</v>
      </c>
    </row>
    <row r="41" spans="2:9" x14ac:dyDescent="0.3">
      <c r="C41" t="s">
        <v>22</v>
      </c>
      <c r="D41" s="2"/>
      <c r="E41" s="2"/>
      <c r="F41" s="2">
        <v>4.6979865771812082E-2</v>
      </c>
      <c r="G41" s="2"/>
      <c r="H41" s="2"/>
      <c r="I41" s="2">
        <v>5.8823529411764705E-2</v>
      </c>
    </row>
    <row r="42" spans="2:9" x14ac:dyDescent="0.3">
      <c r="C42" t="s">
        <v>23</v>
      </c>
      <c r="D42" s="2"/>
      <c r="E42" s="2"/>
      <c r="F42" s="2"/>
      <c r="G42" s="2"/>
      <c r="H42" s="2"/>
      <c r="I42" s="2"/>
    </row>
    <row r="43" spans="2:9" x14ac:dyDescent="0.3">
      <c r="C43" t="s">
        <v>24</v>
      </c>
      <c r="D43" s="2"/>
      <c r="E43" s="2"/>
      <c r="F43" s="2"/>
      <c r="G43" s="2"/>
      <c r="H43" s="2"/>
      <c r="I43" s="2"/>
    </row>
    <row r="44" spans="2:9" x14ac:dyDescent="0.3">
      <c r="C44" t="s">
        <v>25</v>
      </c>
      <c r="D44" s="2"/>
      <c r="E44" s="2"/>
      <c r="F44" s="2">
        <v>2.3255813953488372E-2</v>
      </c>
      <c r="G44" s="2"/>
      <c r="H44" s="2"/>
      <c r="I44" s="2"/>
    </row>
    <row r="45" spans="2:9" x14ac:dyDescent="0.3">
      <c r="C45" t="s">
        <v>26</v>
      </c>
      <c r="D45" s="2"/>
      <c r="E45" s="2"/>
      <c r="F45" s="2">
        <v>1.9108280254777069E-2</v>
      </c>
      <c r="G45" s="2"/>
      <c r="H45" s="2">
        <v>3.1914893617021274E-2</v>
      </c>
      <c r="I45" s="2"/>
    </row>
    <row r="46" spans="2:9" x14ac:dyDescent="0.3">
      <c r="C46" t="s">
        <v>27</v>
      </c>
      <c r="D46" s="2"/>
      <c r="E46" s="2"/>
      <c r="F46" s="2">
        <v>3.0303030303030304E-2</v>
      </c>
      <c r="G46" s="2"/>
      <c r="H46" s="2">
        <v>4.1666666666666664E-2</v>
      </c>
      <c r="I46" s="2">
        <v>9.6774193548387094E-2</v>
      </c>
    </row>
    <row r="47" spans="2:9" x14ac:dyDescent="0.3">
      <c r="C47" t="s">
        <v>28</v>
      </c>
      <c r="D47" s="2"/>
      <c r="E47" s="2"/>
      <c r="F47" s="2">
        <v>3.0612244897959183E-2</v>
      </c>
      <c r="G47" s="2"/>
      <c r="H47" s="2"/>
      <c r="I47" s="2"/>
    </row>
    <row r="48" spans="2:9" x14ac:dyDescent="0.3">
      <c r="C48" t="s">
        <v>29</v>
      </c>
      <c r="D48" s="2"/>
      <c r="E48" s="2"/>
      <c r="F48" s="2"/>
      <c r="G48" s="2"/>
      <c r="H48" s="2"/>
      <c r="I48" s="2"/>
    </row>
    <row r="49" spans="1:9" x14ac:dyDescent="0.3">
      <c r="C49" t="s">
        <v>30</v>
      </c>
      <c r="D49" s="2"/>
      <c r="E49" s="2"/>
      <c r="F49" s="2"/>
      <c r="G49" s="2"/>
      <c r="H49" s="2"/>
      <c r="I49" s="2"/>
    </row>
    <row r="50" spans="1:9" x14ac:dyDescent="0.3">
      <c r="C50" t="s">
        <v>32</v>
      </c>
      <c r="D50" s="2"/>
      <c r="E50" s="2"/>
      <c r="F50" s="2"/>
      <c r="G50" s="2"/>
      <c r="H50" s="2"/>
      <c r="I50" s="2">
        <v>3.7974683544303799E-2</v>
      </c>
    </row>
    <row r="51" spans="1:9" x14ac:dyDescent="0.3">
      <c r="C51" t="s">
        <v>33</v>
      </c>
      <c r="D51" s="2"/>
      <c r="E51" s="2"/>
      <c r="F51" s="2"/>
      <c r="G51" s="2"/>
      <c r="H51" s="2"/>
      <c r="I51" s="2"/>
    </row>
    <row r="52" spans="1:9" x14ac:dyDescent="0.3">
      <c r="C52" t="s">
        <v>34</v>
      </c>
      <c r="D52" s="2"/>
      <c r="E52" s="2"/>
      <c r="F52" s="2"/>
      <c r="G52" s="2"/>
      <c r="H52" s="2"/>
      <c r="I52" s="2">
        <v>0.04</v>
      </c>
    </row>
    <row r="53" spans="1:9" x14ac:dyDescent="0.3">
      <c r="C53" t="s">
        <v>35</v>
      </c>
      <c r="D53" s="2">
        <v>0.03</v>
      </c>
      <c r="E53" s="2"/>
      <c r="F53" s="2"/>
      <c r="G53" s="2"/>
      <c r="H53" s="2"/>
      <c r="I53" s="2"/>
    </row>
    <row r="54" spans="1:9" x14ac:dyDescent="0.3">
      <c r="C54" t="s">
        <v>36</v>
      </c>
      <c r="D54" s="2"/>
      <c r="E54" s="2"/>
      <c r="F54" s="2"/>
      <c r="G54" s="2"/>
      <c r="H54" s="2"/>
      <c r="I54" s="2">
        <v>3.2967032967032968E-2</v>
      </c>
    </row>
    <row r="55" spans="1:9" x14ac:dyDescent="0.3">
      <c r="C55" t="s">
        <v>37</v>
      </c>
      <c r="D55" s="2"/>
      <c r="E55" s="2"/>
      <c r="F55" s="2"/>
      <c r="G55" s="2"/>
      <c r="H55" s="2"/>
      <c r="I55" s="2"/>
    </row>
    <row r="56" spans="1:9" x14ac:dyDescent="0.3">
      <c r="C56" t="s">
        <v>38</v>
      </c>
      <c r="D56" s="2"/>
      <c r="E56" s="2"/>
      <c r="F56" s="2"/>
      <c r="G56" s="2"/>
      <c r="H56" s="2">
        <v>2.5862068965517241E-2</v>
      </c>
      <c r="I56" s="2"/>
    </row>
    <row r="57" spans="1:9" x14ac:dyDescent="0.3">
      <c r="C57" t="s">
        <v>39</v>
      </c>
      <c r="D57" s="2"/>
      <c r="E57" s="2"/>
      <c r="F57" s="2"/>
      <c r="G57" s="2"/>
      <c r="H57" s="2"/>
      <c r="I57" s="2"/>
    </row>
    <row r="58" spans="1:9" s="12" customFormat="1" x14ac:dyDescent="0.3">
      <c r="C58" s="12" t="s">
        <v>40</v>
      </c>
      <c r="D58" s="13"/>
      <c r="E58" s="13"/>
      <c r="F58" s="13">
        <v>2.8688524590163935E-2</v>
      </c>
      <c r="G58" s="13"/>
      <c r="H58" s="13">
        <v>1.7751479289940829E-2</v>
      </c>
      <c r="I58" s="13">
        <v>2.4539877300613498E-2</v>
      </c>
    </row>
    <row r="59" spans="1:9" x14ac:dyDescent="0.3">
      <c r="C59" t="s">
        <v>41</v>
      </c>
      <c r="D59" s="2"/>
      <c r="E59" s="2"/>
      <c r="F59" s="2">
        <v>2.7972027972027972E-2</v>
      </c>
      <c r="G59" s="2">
        <v>6.8181818181818177E-2</v>
      </c>
      <c r="H59" s="2">
        <v>4.195804195804196E-2</v>
      </c>
      <c r="I59" s="2">
        <v>6.4516129032258063E-2</v>
      </c>
    </row>
    <row r="60" spans="1:9" x14ac:dyDescent="0.3">
      <c r="C60" t="s">
        <v>42</v>
      </c>
      <c r="D60" s="2"/>
      <c r="E60" s="2">
        <v>4.4776119402985072E-2</v>
      </c>
      <c r="F60" s="2">
        <v>1.6666666666666666E-2</v>
      </c>
      <c r="G60" s="2">
        <v>0.13043478260869565</v>
      </c>
      <c r="H60" s="2">
        <v>2.4539877300613498E-2</v>
      </c>
      <c r="I60" s="2"/>
    </row>
    <row r="61" spans="1:9" x14ac:dyDescent="0.3">
      <c r="C61" t="s">
        <v>43</v>
      </c>
      <c r="D61" s="2"/>
      <c r="E61" s="2"/>
      <c r="F61" s="2">
        <v>1.9607843137254902E-2</v>
      </c>
      <c r="G61" s="2"/>
      <c r="H61" s="2">
        <v>2.6086956521739129E-2</v>
      </c>
      <c r="I61" s="2"/>
    </row>
    <row r="62" spans="1:9" x14ac:dyDescent="0.3">
      <c r="A62" t="s">
        <v>45</v>
      </c>
      <c r="C62" t="s">
        <v>17</v>
      </c>
      <c r="D62" s="2">
        <v>0.375</v>
      </c>
      <c r="E62" s="2">
        <v>0.42105263157894735</v>
      </c>
      <c r="F62" s="2">
        <v>0.33333333333333331</v>
      </c>
      <c r="G62" s="2">
        <v>0.75</v>
      </c>
      <c r="H62" s="2">
        <v>0.2</v>
      </c>
      <c r="I62" s="2">
        <v>0.29166666666666669</v>
      </c>
    </row>
    <row r="63" spans="1:9" x14ac:dyDescent="0.3">
      <c r="C63" t="s">
        <v>18</v>
      </c>
      <c r="D63" s="2">
        <v>0.43243243243243246</v>
      </c>
      <c r="E63" s="2">
        <v>0.32467532467532467</v>
      </c>
      <c r="F63" s="2">
        <v>0.34129692832764508</v>
      </c>
      <c r="G63" s="2">
        <v>0.46341463414634149</v>
      </c>
      <c r="H63" s="2">
        <v>0.39411764705882352</v>
      </c>
      <c r="I63" s="2">
        <v>0.50519031141868509</v>
      </c>
    </row>
    <row r="64" spans="1:9" x14ac:dyDescent="0.3">
      <c r="C64" t="s">
        <v>19</v>
      </c>
      <c r="D64" s="2">
        <v>0.43478260869565216</v>
      </c>
      <c r="E64" s="2">
        <v>0.32692307692307693</v>
      </c>
      <c r="F64" s="2">
        <v>0.26363636363636361</v>
      </c>
      <c r="G64" s="2">
        <v>0.30434782608695654</v>
      </c>
      <c r="H64" s="2">
        <v>0.4576271186440678</v>
      </c>
      <c r="I64" s="2">
        <v>0.3728813559322034</v>
      </c>
    </row>
    <row r="65" spans="3:9" x14ac:dyDescent="0.3">
      <c r="C65" t="s">
        <v>20</v>
      </c>
      <c r="D65" s="2">
        <v>0.38461538461538464</v>
      </c>
      <c r="E65" s="2">
        <v>0.47794117647058826</v>
      </c>
      <c r="F65" s="2">
        <v>0.33585858585858586</v>
      </c>
      <c r="G65" s="2">
        <v>0.32</v>
      </c>
      <c r="H65" s="2">
        <v>0.37037037037037035</v>
      </c>
      <c r="I65" s="2">
        <v>0.40825688073394495</v>
      </c>
    </row>
    <row r="66" spans="3:9" x14ac:dyDescent="0.3">
      <c r="C66" t="s">
        <v>21</v>
      </c>
      <c r="D66" s="2">
        <v>0.44444444444444442</v>
      </c>
      <c r="E66" s="2">
        <v>0.54838709677419351</v>
      </c>
      <c r="F66" s="2">
        <v>0.30952380952380953</v>
      </c>
      <c r="G66" s="2">
        <v>0.35714285714285715</v>
      </c>
      <c r="H66" s="2">
        <v>0.35294117647058826</v>
      </c>
      <c r="I66" s="2">
        <v>0.34883720930232559</v>
      </c>
    </row>
    <row r="67" spans="3:9" x14ac:dyDescent="0.3">
      <c r="C67" t="s">
        <v>22</v>
      </c>
      <c r="D67" s="2">
        <v>0.42168674698795183</v>
      </c>
      <c r="E67" s="2">
        <v>0.34782608695652173</v>
      </c>
      <c r="F67" s="2">
        <v>0.24832214765100671</v>
      </c>
      <c r="G67" s="2">
        <v>0.44444444444444442</v>
      </c>
      <c r="H67" s="2">
        <v>0.41875000000000001</v>
      </c>
      <c r="I67" s="2">
        <v>0.56862745098039214</v>
      </c>
    </row>
    <row r="68" spans="3:9" x14ac:dyDescent="0.3">
      <c r="C68" t="s">
        <v>23</v>
      </c>
      <c r="D68" s="2">
        <v>0.52</v>
      </c>
      <c r="E68" s="2">
        <v>0.67391304347826086</v>
      </c>
      <c r="F68" s="2">
        <v>0.37037037037037035</v>
      </c>
      <c r="G68" s="2">
        <v>0.33333333333333331</v>
      </c>
      <c r="H68" s="2">
        <v>0.40384615384615385</v>
      </c>
      <c r="I68" s="2">
        <v>0.35616438356164382</v>
      </c>
    </row>
    <row r="69" spans="3:9" x14ac:dyDescent="0.3">
      <c r="C69" t="s">
        <v>24</v>
      </c>
      <c r="D69" s="2">
        <v>0.46808510638297873</v>
      </c>
      <c r="E69" s="2">
        <v>0.35897435897435898</v>
      </c>
      <c r="F69" s="2">
        <v>0.31788079470198677</v>
      </c>
      <c r="G69" s="2">
        <v>0.2608695652173913</v>
      </c>
      <c r="H69" s="2">
        <v>0.33707865168539325</v>
      </c>
      <c r="I69" s="2">
        <v>0.38461538461538464</v>
      </c>
    </row>
    <row r="70" spans="3:9" x14ac:dyDescent="0.3">
      <c r="C70" t="s">
        <v>25</v>
      </c>
      <c r="D70" s="2">
        <v>0.46341463414634149</v>
      </c>
      <c r="E70" s="2">
        <v>0.36585365853658536</v>
      </c>
      <c r="F70" s="2">
        <v>0.27906976744186046</v>
      </c>
      <c r="G70" s="2">
        <v>0.41176470588235292</v>
      </c>
      <c r="H70" s="2">
        <v>0.34482758620689657</v>
      </c>
      <c r="I70" s="2">
        <v>0.21276595744680851</v>
      </c>
    </row>
    <row r="71" spans="3:9" x14ac:dyDescent="0.3">
      <c r="C71" t="s">
        <v>26</v>
      </c>
      <c r="D71" s="2">
        <v>0.44262295081967212</v>
      </c>
      <c r="E71" s="2">
        <v>0.36842105263157893</v>
      </c>
      <c r="F71" s="2">
        <v>0.26751592356687898</v>
      </c>
      <c r="G71" s="2"/>
      <c r="H71" s="2">
        <v>0.25531914893617019</v>
      </c>
      <c r="I71" s="2">
        <v>0.34328358208955223</v>
      </c>
    </row>
    <row r="72" spans="3:9" x14ac:dyDescent="0.3">
      <c r="C72" t="s">
        <v>27</v>
      </c>
      <c r="D72" s="2">
        <v>0.42857142857142855</v>
      </c>
      <c r="E72" s="2">
        <v>0.42307692307692307</v>
      </c>
      <c r="F72" s="2">
        <v>0.36363636363636365</v>
      </c>
      <c r="G72" s="2"/>
      <c r="H72" s="2">
        <v>0.17708333333333334</v>
      </c>
      <c r="I72" s="2">
        <v>0.19354838709677419</v>
      </c>
    </row>
    <row r="73" spans="3:9" x14ac:dyDescent="0.3">
      <c r="C73" t="s">
        <v>28</v>
      </c>
      <c r="D73" s="2">
        <v>0.35714285714285715</v>
      </c>
      <c r="E73" s="2">
        <v>0.46875</v>
      </c>
      <c r="F73" s="2">
        <v>0.32653061224489793</v>
      </c>
      <c r="G73" s="2">
        <v>0.375</v>
      </c>
      <c r="H73" s="2">
        <v>0.2608695652173913</v>
      </c>
      <c r="I73" s="2">
        <v>0.42105263157894735</v>
      </c>
    </row>
    <row r="74" spans="3:9" x14ac:dyDescent="0.3">
      <c r="C74" t="s">
        <v>29</v>
      </c>
      <c r="D74" s="2">
        <v>0.40625</v>
      </c>
      <c r="E74" s="2">
        <v>0.39534883720930231</v>
      </c>
      <c r="F74" s="2">
        <v>0.32278481012658228</v>
      </c>
      <c r="G74" s="2">
        <v>0.42105263157894735</v>
      </c>
      <c r="H74" s="2">
        <v>0.3619047619047619</v>
      </c>
      <c r="I74" s="2">
        <v>0.34782608695652173</v>
      </c>
    </row>
    <row r="75" spans="3:9" x14ac:dyDescent="0.3">
      <c r="C75" t="s">
        <v>30</v>
      </c>
      <c r="D75" s="2">
        <v>0.34782608695652173</v>
      </c>
      <c r="E75" s="2">
        <v>0.34210526315789475</v>
      </c>
      <c r="F75" s="2">
        <v>0.35</v>
      </c>
      <c r="G75" s="2">
        <v>0.35294117647058826</v>
      </c>
      <c r="H75" s="2">
        <v>0.33333333333333331</v>
      </c>
      <c r="I75" s="2">
        <v>0.2608695652173913</v>
      </c>
    </row>
    <row r="76" spans="3:9" x14ac:dyDescent="0.3">
      <c r="C76" t="s">
        <v>31</v>
      </c>
      <c r="D76" s="2">
        <v>0.48717948717948717</v>
      </c>
      <c r="E76" s="2">
        <v>0.4</v>
      </c>
      <c r="F76" s="2">
        <v>0.27559055118110237</v>
      </c>
      <c r="G76" s="2"/>
      <c r="H76" s="2">
        <v>0.3</v>
      </c>
      <c r="I76" s="2">
        <v>0.41818181818181815</v>
      </c>
    </row>
    <row r="77" spans="3:9" x14ac:dyDescent="0.3">
      <c r="C77" t="s">
        <v>32</v>
      </c>
      <c r="D77" s="2">
        <v>0.42857142857142855</v>
      </c>
      <c r="E77" s="2">
        <v>0.46739130434782611</v>
      </c>
      <c r="F77" s="2">
        <v>0.41064638783269963</v>
      </c>
      <c r="G77" s="2">
        <v>0.41176470588235292</v>
      </c>
      <c r="H77" s="2">
        <v>0.48062015503875971</v>
      </c>
      <c r="I77" s="2">
        <v>0.35443037974683544</v>
      </c>
    </row>
    <row r="78" spans="3:9" x14ac:dyDescent="0.3">
      <c r="C78" t="s">
        <v>33</v>
      </c>
      <c r="D78" s="2">
        <v>0.47058823529411764</v>
      </c>
      <c r="E78" s="2">
        <v>0.43478260869565216</v>
      </c>
      <c r="F78" s="2">
        <v>0.26415094339622641</v>
      </c>
      <c r="G78" s="2">
        <v>0.2857142857142857</v>
      </c>
      <c r="H78" s="2">
        <v>0.32954545454545453</v>
      </c>
      <c r="I78" s="2">
        <v>0.36486486486486486</v>
      </c>
    </row>
    <row r="79" spans="3:9" x14ac:dyDescent="0.3">
      <c r="C79" t="s">
        <v>34</v>
      </c>
      <c r="D79" s="2">
        <v>0.28813559322033899</v>
      </c>
      <c r="E79" s="2">
        <v>0.35849056603773582</v>
      </c>
      <c r="F79" s="2">
        <v>0.36966824644549762</v>
      </c>
      <c r="G79" s="2">
        <v>0.25925925925925924</v>
      </c>
      <c r="H79" s="2">
        <v>0.38834951456310679</v>
      </c>
      <c r="I79" s="2">
        <v>0.29333333333333333</v>
      </c>
    </row>
    <row r="80" spans="3:9" x14ac:dyDescent="0.3">
      <c r="C80" t="s">
        <v>35</v>
      </c>
      <c r="D80" s="2">
        <v>0.42</v>
      </c>
      <c r="E80" s="2">
        <v>0.39506172839506171</v>
      </c>
      <c r="F80" s="2">
        <v>0.40375586854460094</v>
      </c>
      <c r="G80" s="2">
        <v>0.45945945945945948</v>
      </c>
      <c r="H80" s="2">
        <v>0.45398773006134968</v>
      </c>
      <c r="I80" s="2">
        <v>0.5053763440860215</v>
      </c>
    </row>
    <row r="81" spans="1:9" x14ac:dyDescent="0.3">
      <c r="C81" t="s">
        <v>36</v>
      </c>
      <c r="D81" s="2">
        <v>0.43859649122807015</v>
      </c>
      <c r="E81" s="2">
        <v>0.37931034482758619</v>
      </c>
      <c r="F81" s="2">
        <v>0.23563218390804597</v>
      </c>
      <c r="G81" s="2">
        <v>0.22580645161290322</v>
      </c>
      <c r="H81" s="2">
        <v>0.36290322580645162</v>
      </c>
      <c r="I81" s="2">
        <v>0.30769230769230771</v>
      </c>
    </row>
    <row r="82" spans="1:9" x14ac:dyDescent="0.3">
      <c r="C82" t="s">
        <v>37</v>
      </c>
      <c r="D82" s="2">
        <v>0.4</v>
      </c>
      <c r="E82" s="2">
        <v>0.29411764705882354</v>
      </c>
      <c r="F82" s="2">
        <v>0.29838709677419356</v>
      </c>
      <c r="G82" s="2"/>
      <c r="H82" s="2">
        <v>0.35555555555555557</v>
      </c>
      <c r="I82" s="2">
        <v>0.32727272727272727</v>
      </c>
    </row>
    <row r="83" spans="1:9" x14ac:dyDescent="0.3">
      <c r="C83" t="s">
        <v>38</v>
      </c>
      <c r="D83" s="2">
        <v>0.50793650793650791</v>
      </c>
      <c r="E83" s="2">
        <v>0.35294117647058826</v>
      </c>
      <c r="F83" s="2">
        <v>0.3282442748091603</v>
      </c>
      <c r="G83" s="2">
        <v>0.27659574468085107</v>
      </c>
      <c r="H83" s="2">
        <v>0.38793103448275862</v>
      </c>
      <c r="I83" s="2">
        <v>0.35802469135802467</v>
      </c>
    </row>
    <row r="84" spans="1:9" x14ac:dyDescent="0.3">
      <c r="C84" t="s">
        <v>39</v>
      </c>
      <c r="D84" s="2">
        <v>0.40740740740740738</v>
      </c>
      <c r="E84" s="2">
        <v>0.36363636363636365</v>
      </c>
      <c r="F84" s="2">
        <v>0.33333333333333331</v>
      </c>
      <c r="G84" s="2"/>
      <c r="H84" s="2">
        <v>0.30303030303030304</v>
      </c>
      <c r="I84" s="2">
        <v>0.40625</v>
      </c>
    </row>
    <row r="85" spans="1:9" s="12" customFormat="1" x14ac:dyDescent="0.3">
      <c r="C85" s="12" t="s">
        <v>40</v>
      </c>
      <c r="D85" s="13">
        <v>0.41772151898734178</v>
      </c>
      <c r="E85" s="13">
        <v>0.35</v>
      </c>
      <c r="F85" s="13">
        <v>0.31967213114754101</v>
      </c>
      <c r="G85" s="13">
        <v>0.45283018867924529</v>
      </c>
      <c r="H85" s="13">
        <v>0.40236686390532544</v>
      </c>
      <c r="I85" s="13">
        <v>0.41717791411042943</v>
      </c>
    </row>
    <row r="86" spans="1:9" x14ac:dyDescent="0.3">
      <c r="C86" t="s">
        <v>41</v>
      </c>
      <c r="D86" s="2">
        <v>0.32098765432098764</v>
      </c>
      <c r="E86" s="2">
        <v>0.45</v>
      </c>
      <c r="F86" s="2">
        <v>0.3776223776223776</v>
      </c>
      <c r="G86" s="2">
        <v>0.25</v>
      </c>
      <c r="H86" s="2">
        <v>0.41258741258741261</v>
      </c>
      <c r="I86" s="2">
        <v>0.20967741935483872</v>
      </c>
    </row>
    <row r="87" spans="1:9" x14ac:dyDescent="0.3">
      <c r="C87" t="s">
        <v>42</v>
      </c>
      <c r="D87" s="2">
        <v>0.26595744680851063</v>
      </c>
      <c r="E87" s="2">
        <v>0.29850746268656714</v>
      </c>
      <c r="F87" s="2">
        <v>0.32500000000000001</v>
      </c>
      <c r="G87" s="2">
        <v>0.21739130434782608</v>
      </c>
      <c r="H87" s="2">
        <v>0.4785276073619632</v>
      </c>
      <c r="I87" s="2">
        <v>0.27777777777777779</v>
      </c>
    </row>
    <row r="88" spans="1:9" x14ac:dyDescent="0.3">
      <c r="C88" t="s">
        <v>43</v>
      </c>
      <c r="D88" s="2">
        <v>0.32307692307692309</v>
      </c>
      <c r="E88" s="2">
        <v>0.4</v>
      </c>
      <c r="F88" s="2">
        <v>0.35294117647058826</v>
      </c>
      <c r="G88" s="2">
        <v>0.32258064516129031</v>
      </c>
      <c r="H88" s="2">
        <v>0.4</v>
      </c>
      <c r="I88" s="2">
        <v>0.30882352941176472</v>
      </c>
    </row>
    <row r="89" spans="1:9" x14ac:dyDescent="0.3">
      <c r="A89" t="s">
        <v>46</v>
      </c>
      <c r="B89" t="s">
        <v>47</v>
      </c>
      <c r="C89" t="s">
        <v>48</v>
      </c>
      <c r="D89" s="2"/>
      <c r="E89" s="2"/>
      <c r="F89" s="2"/>
      <c r="G89" s="2"/>
      <c r="H89" s="2"/>
      <c r="I89" s="2"/>
    </row>
    <row r="90" spans="1:9" x14ac:dyDescent="0.3">
      <c r="B90" t="s">
        <v>49</v>
      </c>
      <c r="C90" t="s">
        <v>17</v>
      </c>
      <c r="D90" s="2">
        <v>0.375</v>
      </c>
      <c r="E90" s="2">
        <v>0.21052631578947367</v>
      </c>
      <c r="F90" s="2">
        <v>0.16666666666666666</v>
      </c>
      <c r="G90" s="2"/>
      <c r="H90" s="2">
        <v>0.2</v>
      </c>
      <c r="I90" s="2">
        <v>0.16666666666666666</v>
      </c>
    </row>
    <row r="91" spans="1:9" x14ac:dyDescent="0.3">
      <c r="C91" t="s">
        <v>18</v>
      </c>
      <c r="D91" s="2">
        <v>0.27027027027027029</v>
      </c>
      <c r="E91" s="2">
        <v>0.27272727272727271</v>
      </c>
      <c r="F91" s="2">
        <v>0.22866894197952217</v>
      </c>
      <c r="G91" s="2">
        <v>9.7560975609756101E-2</v>
      </c>
      <c r="H91" s="2">
        <v>0.27058823529411763</v>
      </c>
      <c r="I91" s="2">
        <v>0.26297577854671278</v>
      </c>
    </row>
    <row r="92" spans="1:9" x14ac:dyDescent="0.3">
      <c r="C92" t="s">
        <v>19</v>
      </c>
      <c r="D92" s="2">
        <v>0.30434782608695654</v>
      </c>
      <c r="E92" s="2">
        <v>0.46153846153846156</v>
      </c>
      <c r="F92" s="2">
        <v>0.3</v>
      </c>
      <c r="G92" s="2">
        <v>0.30434782608695654</v>
      </c>
      <c r="H92" s="2">
        <v>6.7796610169491525E-2</v>
      </c>
      <c r="I92" s="2">
        <v>0.20338983050847459</v>
      </c>
    </row>
    <row r="93" spans="1:9" x14ac:dyDescent="0.3">
      <c r="C93" t="s">
        <v>20</v>
      </c>
      <c r="D93" s="2">
        <v>0.35502958579881655</v>
      </c>
      <c r="E93" s="2">
        <v>0.22794117647058823</v>
      </c>
      <c r="F93" s="2">
        <v>0.27272727272727271</v>
      </c>
      <c r="G93" s="2">
        <v>0.26</v>
      </c>
      <c r="H93" s="2">
        <v>0.21296296296296297</v>
      </c>
      <c r="I93" s="2">
        <v>0.20183486238532111</v>
      </c>
    </row>
    <row r="94" spans="1:9" x14ac:dyDescent="0.3">
      <c r="C94" t="s">
        <v>21</v>
      </c>
      <c r="D94" s="2">
        <v>0.33333333333333331</v>
      </c>
      <c r="E94" s="2">
        <v>0.22580645161290322</v>
      </c>
      <c r="F94" s="2">
        <v>0.29365079365079366</v>
      </c>
      <c r="G94" s="2">
        <v>0.2857142857142857</v>
      </c>
      <c r="H94" s="2">
        <v>0.24264705882352941</v>
      </c>
      <c r="I94" s="2">
        <v>0.27906976744186046</v>
      </c>
    </row>
    <row r="95" spans="1:9" x14ac:dyDescent="0.3">
      <c r="C95" t="s">
        <v>22</v>
      </c>
      <c r="D95" s="2">
        <v>0.3253012048192771</v>
      </c>
      <c r="E95" s="2">
        <v>0.21739130434782608</v>
      </c>
      <c r="F95" s="2">
        <v>0.24832214765100671</v>
      </c>
      <c r="G95" s="2"/>
      <c r="H95" s="2">
        <v>0.22500000000000001</v>
      </c>
      <c r="I95" s="2">
        <v>0.23529411764705882</v>
      </c>
    </row>
    <row r="96" spans="1:9" x14ac:dyDescent="0.3">
      <c r="C96" t="s">
        <v>23</v>
      </c>
      <c r="D96" s="2">
        <v>0.21333333333333335</v>
      </c>
      <c r="E96" s="2">
        <v>0.15217391304347827</v>
      </c>
      <c r="F96" s="2">
        <v>0.25925925925925924</v>
      </c>
      <c r="G96" s="2">
        <v>0.33333333333333331</v>
      </c>
      <c r="H96" s="2">
        <v>0.25</v>
      </c>
      <c r="I96" s="2">
        <v>0.31506849315068491</v>
      </c>
    </row>
    <row r="97" spans="3:9" x14ac:dyDescent="0.3">
      <c r="C97" t="s">
        <v>24</v>
      </c>
      <c r="D97" s="2">
        <v>0.1702127659574468</v>
      </c>
      <c r="E97" s="2">
        <v>0.25641025641025639</v>
      </c>
      <c r="F97" s="2">
        <v>0.25827814569536423</v>
      </c>
      <c r="G97" s="2">
        <v>0.2391304347826087</v>
      </c>
      <c r="H97" s="2">
        <v>0.11235955056179775</v>
      </c>
      <c r="I97" s="2">
        <v>0.15384615384615385</v>
      </c>
    </row>
    <row r="98" spans="3:9" x14ac:dyDescent="0.3">
      <c r="C98" t="s">
        <v>25</v>
      </c>
      <c r="D98" s="2">
        <v>0.31707317073170732</v>
      </c>
      <c r="E98" s="2">
        <v>0.3902439024390244</v>
      </c>
      <c r="F98" s="2">
        <v>0.23255813953488372</v>
      </c>
      <c r="G98" s="2">
        <v>0.20588235294117646</v>
      </c>
      <c r="H98" s="2">
        <v>0.17241379310344829</v>
      </c>
      <c r="I98" s="2">
        <v>0.31914893617021278</v>
      </c>
    </row>
    <row r="99" spans="3:9" x14ac:dyDescent="0.3">
      <c r="C99" t="s">
        <v>26</v>
      </c>
      <c r="D99" s="2">
        <v>0.21311475409836064</v>
      </c>
      <c r="E99" s="2">
        <v>0.2807017543859649</v>
      </c>
      <c r="F99" s="2">
        <v>0.13375796178343949</v>
      </c>
      <c r="G99" s="2"/>
      <c r="H99" s="2">
        <v>4.2553191489361701E-2</v>
      </c>
      <c r="I99" s="2">
        <v>0.13432835820895522</v>
      </c>
    </row>
    <row r="100" spans="3:9" x14ac:dyDescent="0.3">
      <c r="C100" t="s">
        <v>27</v>
      </c>
      <c r="D100" s="2">
        <v>0.19642857142857142</v>
      </c>
      <c r="E100" s="2">
        <v>9.6153846153846159E-2</v>
      </c>
      <c r="F100" s="2">
        <v>0.16161616161616163</v>
      </c>
      <c r="G100" s="2"/>
      <c r="H100" s="2">
        <v>9.375E-2</v>
      </c>
      <c r="I100" s="2"/>
    </row>
    <row r="101" spans="3:9" x14ac:dyDescent="0.3">
      <c r="C101" t="s">
        <v>28</v>
      </c>
      <c r="D101" s="2">
        <v>0.2857142857142857</v>
      </c>
      <c r="E101" s="2">
        <v>0.28125</v>
      </c>
      <c r="F101" s="2">
        <v>0.18367346938775511</v>
      </c>
      <c r="G101" s="2">
        <v>0.3125</v>
      </c>
      <c r="H101" s="2">
        <v>0.2608695652173913</v>
      </c>
      <c r="I101" s="2">
        <v>0.21052631578947367</v>
      </c>
    </row>
    <row r="102" spans="3:9" x14ac:dyDescent="0.3">
      <c r="C102" t="s">
        <v>29</v>
      </c>
      <c r="D102" s="2">
        <v>0.25</v>
      </c>
      <c r="E102" s="2">
        <v>0.2558139534883721</v>
      </c>
      <c r="F102" s="2">
        <v>0.17088607594936708</v>
      </c>
      <c r="G102" s="2">
        <v>0.26315789473684209</v>
      </c>
      <c r="H102" s="2">
        <v>0.2</v>
      </c>
      <c r="I102" s="2">
        <v>0.2608695652173913</v>
      </c>
    </row>
    <row r="103" spans="3:9" x14ac:dyDescent="0.3">
      <c r="C103" t="s">
        <v>30</v>
      </c>
      <c r="D103" s="2">
        <v>0.30434782608695654</v>
      </c>
      <c r="E103" s="2">
        <v>0.42105263157894735</v>
      </c>
      <c r="F103" s="2">
        <v>0.26666666666666666</v>
      </c>
      <c r="G103" s="2">
        <v>0.41176470588235292</v>
      </c>
      <c r="H103" s="2">
        <v>0.21568627450980393</v>
      </c>
      <c r="I103" s="2"/>
    </row>
    <row r="104" spans="3:9" x14ac:dyDescent="0.3">
      <c r="C104" t="s">
        <v>31</v>
      </c>
      <c r="D104" s="2">
        <v>0.25641025641025639</v>
      </c>
      <c r="E104" s="2">
        <v>0.17499999999999999</v>
      </c>
      <c r="F104" s="2">
        <v>0.33858267716535434</v>
      </c>
      <c r="G104" s="2">
        <v>0.46666666666666667</v>
      </c>
      <c r="H104" s="2">
        <v>0.375</v>
      </c>
      <c r="I104" s="2">
        <v>0.23636363636363636</v>
      </c>
    </row>
    <row r="105" spans="3:9" x14ac:dyDescent="0.3">
      <c r="C105" t="s">
        <v>32</v>
      </c>
      <c r="D105" s="2">
        <v>0.2</v>
      </c>
      <c r="E105" s="2">
        <v>0.15217391304347827</v>
      </c>
      <c r="F105" s="2">
        <v>0.13307984790874525</v>
      </c>
      <c r="G105" s="2">
        <v>0.11764705882352941</v>
      </c>
      <c r="H105" s="2">
        <v>4.6511627906976744E-2</v>
      </c>
      <c r="I105" s="2">
        <v>5.0632911392405063E-2</v>
      </c>
    </row>
    <row r="106" spans="3:9" x14ac:dyDescent="0.3">
      <c r="C106" t="s">
        <v>33</v>
      </c>
      <c r="D106" s="2">
        <v>0.23529411764705882</v>
      </c>
      <c r="E106" s="2">
        <v>0.2608695652173913</v>
      </c>
      <c r="F106" s="2">
        <v>0.1761006289308176</v>
      </c>
      <c r="G106" s="2">
        <v>0.25</v>
      </c>
      <c r="H106" s="2">
        <v>0.17045454545454544</v>
      </c>
      <c r="I106" s="2">
        <v>0.17567567567567569</v>
      </c>
    </row>
    <row r="107" spans="3:9" x14ac:dyDescent="0.3">
      <c r="C107" t="s">
        <v>34</v>
      </c>
      <c r="D107" s="2">
        <v>0.32203389830508472</v>
      </c>
      <c r="E107" s="2">
        <v>0.30188679245283018</v>
      </c>
      <c r="F107" s="2">
        <v>0.1990521327014218</v>
      </c>
      <c r="G107" s="2">
        <v>0.25925925925925924</v>
      </c>
      <c r="H107" s="2">
        <v>0.14563106796116504</v>
      </c>
      <c r="I107" s="2">
        <v>0.22666666666666666</v>
      </c>
    </row>
    <row r="108" spans="3:9" x14ac:dyDescent="0.3">
      <c r="C108" t="s">
        <v>35</v>
      </c>
      <c r="D108" s="2">
        <v>0.22</v>
      </c>
      <c r="E108" s="2">
        <v>0.32098765432098764</v>
      </c>
      <c r="F108" s="2">
        <v>0.15962441314553991</v>
      </c>
      <c r="G108" s="2">
        <v>0.1891891891891892</v>
      </c>
      <c r="H108" s="2">
        <v>0.20245398773006135</v>
      </c>
      <c r="I108" s="2">
        <v>0.15053763440860216</v>
      </c>
    </row>
    <row r="109" spans="3:9" x14ac:dyDescent="0.3">
      <c r="C109" t="s">
        <v>36</v>
      </c>
      <c r="D109" s="2">
        <v>0.22807017543859648</v>
      </c>
      <c r="E109" s="2">
        <v>0.22413793103448276</v>
      </c>
      <c r="F109" s="2">
        <v>0.25862068965517243</v>
      </c>
      <c r="G109" s="2">
        <v>0.22580645161290322</v>
      </c>
      <c r="H109" s="2">
        <v>0.20967741935483872</v>
      </c>
      <c r="I109" s="2">
        <v>0.25274725274725274</v>
      </c>
    </row>
    <row r="110" spans="3:9" x14ac:dyDescent="0.3">
      <c r="C110" t="s">
        <v>37</v>
      </c>
      <c r="D110" s="2">
        <v>0.22222222222222221</v>
      </c>
      <c r="E110" s="2">
        <v>0.47058823529411764</v>
      </c>
      <c r="F110" s="2">
        <v>0.27419354838709675</v>
      </c>
      <c r="G110" s="2">
        <v>0.16666666666666666</v>
      </c>
      <c r="H110" s="2">
        <v>0.26666666666666666</v>
      </c>
      <c r="I110" s="2">
        <v>0.25454545454545452</v>
      </c>
    </row>
    <row r="111" spans="3:9" x14ac:dyDescent="0.3">
      <c r="C111" t="s">
        <v>38</v>
      </c>
      <c r="D111" s="2">
        <v>0.17460317460317459</v>
      </c>
      <c r="E111" s="2">
        <v>0.25490196078431371</v>
      </c>
      <c r="F111" s="2">
        <v>0.24427480916030533</v>
      </c>
      <c r="G111" s="2">
        <v>0.27659574468085107</v>
      </c>
      <c r="H111" s="2">
        <v>0.18103448275862069</v>
      </c>
      <c r="I111" s="2">
        <v>0.22222222222222221</v>
      </c>
    </row>
    <row r="112" spans="3:9" x14ac:dyDescent="0.3">
      <c r="C112" t="s">
        <v>39</v>
      </c>
      <c r="D112" s="2"/>
      <c r="E112" s="2">
        <v>0.36363636363636365</v>
      </c>
      <c r="F112" s="2">
        <v>0.12820512820512819</v>
      </c>
      <c r="G112" s="2"/>
      <c r="H112" s="2">
        <v>0.36363636363636365</v>
      </c>
      <c r="I112" s="2">
        <v>0.1875</v>
      </c>
    </row>
    <row r="113" spans="1:9" s="12" customFormat="1" x14ac:dyDescent="0.3">
      <c r="C113" s="12" t="s">
        <v>40</v>
      </c>
      <c r="D113" s="13">
        <v>0.29113924050632911</v>
      </c>
      <c r="E113" s="13">
        <v>0.3</v>
      </c>
      <c r="F113" s="13">
        <v>0.21721311475409835</v>
      </c>
      <c r="G113" s="13">
        <v>7.5471698113207544E-2</v>
      </c>
      <c r="H113" s="13">
        <v>0.14201183431952663</v>
      </c>
      <c r="I113" s="13">
        <v>0.25766871165644173</v>
      </c>
    </row>
    <row r="114" spans="1:9" x14ac:dyDescent="0.3">
      <c r="C114" t="s">
        <v>41</v>
      </c>
      <c r="D114" s="2">
        <v>0.40740740740740738</v>
      </c>
      <c r="E114" s="2">
        <v>0.21666666666666667</v>
      </c>
      <c r="F114" s="2">
        <v>0.23076923076923078</v>
      </c>
      <c r="G114" s="2">
        <v>0.29545454545454547</v>
      </c>
      <c r="H114" s="2">
        <v>0.16083916083916083</v>
      </c>
      <c r="I114" s="2">
        <v>0.20967741935483872</v>
      </c>
    </row>
    <row r="115" spans="1:9" x14ac:dyDescent="0.3">
      <c r="C115" t="s">
        <v>42</v>
      </c>
      <c r="D115" s="2">
        <v>0.27659574468085107</v>
      </c>
      <c r="E115" s="2">
        <v>0.2537313432835821</v>
      </c>
      <c r="F115" s="2">
        <v>0.22916666666666666</v>
      </c>
      <c r="G115" s="2">
        <v>0.2608695652173913</v>
      </c>
      <c r="H115" s="2">
        <v>0.28834355828220859</v>
      </c>
      <c r="I115" s="2"/>
    </row>
    <row r="116" spans="1:9" x14ac:dyDescent="0.3">
      <c r="C116" t="s">
        <v>43</v>
      </c>
      <c r="D116" s="2">
        <v>0.33846153846153848</v>
      </c>
      <c r="E116" s="2">
        <v>0.25454545454545452</v>
      </c>
      <c r="F116" s="2">
        <v>0.16339869281045752</v>
      </c>
      <c r="G116" s="2">
        <v>0.22580645161290322</v>
      </c>
      <c r="H116" s="2">
        <v>0.11304347826086956</v>
      </c>
      <c r="I116" s="2">
        <v>0.22058823529411764</v>
      </c>
    </row>
    <row r="117" spans="1:9" x14ac:dyDescent="0.3">
      <c r="A117" t="s">
        <v>50</v>
      </c>
      <c r="D117" s="2">
        <v>1</v>
      </c>
      <c r="E117" s="2">
        <v>1</v>
      </c>
      <c r="F117" s="2">
        <v>1</v>
      </c>
      <c r="G117" s="2">
        <v>1</v>
      </c>
      <c r="H117" s="2">
        <v>1</v>
      </c>
      <c r="I117" s="2">
        <v>1</v>
      </c>
    </row>
  </sheetData>
  <mergeCells count="1">
    <mergeCell ref="C1:J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D8A98A3B6C5941B4C54A5BE752076E" ma:contentTypeVersion="1" ma:contentTypeDescription="Create a new document." ma:contentTypeScope="" ma:versionID="406673aab3894096d060d1267164ca84">
  <xsd:schema xmlns:xsd="http://www.w3.org/2001/XMLSchema" xmlns:xs="http://www.w3.org/2001/XMLSchema" xmlns:p="http://schemas.microsoft.com/office/2006/metadata/properties" xmlns:ns2="359a312d-924b-4ec6-99c2-e33138cdae9e" targetNamespace="http://schemas.microsoft.com/office/2006/metadata/properties" ma:root="true" ma:fieldsID="b815a7e0e4c50f623b7743a6b7381680" ns2:_="">
    <xsd:import namespace="359a312d-924b-4ec6-99c2-e33138cdae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a312d-924b-4ec6-99c2-e33138cdae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AC714B-EFD0-4D7A-BF13-F761391EF6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a312d-924b-4ec6-99c2-e33138cdae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EBE457-F3CF-43BA-8531-10384AD7787E}">
  <ds:schemaRefs>
    <ds:schemaRef ds:uri="http://schemas.microsoft.com/sharepoint/v3/contenttype/forms"/>
  </ds:schemaRefs>
</ds:datastoreItem>
</file>

<file path=customXml/itemProps3.xml><?xml version="1.0" encoding="utf-8"?>
<ds:datastoreItem xmlns:ds="http://schemas.openxmlformats.org/officeDocument/2006/customXml" ds:itemID="{06FC1256-7620-4156-B899-666C5A4349B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Status efter 12 mdr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Antal ansøgninger pr. ansøgningsår, region og uddannelse.xlsx</dc:title>
  <dc:subject/>
  <dc:creator>Suzanne Elisabeth Bisschop</dc:creator>
  <cp:keywords/>
  <dc:description/>
  <cp:lastModifiedBy>Malou Ingildsen Krogh</cp:lastModifiedBy>
  <cp:revision/>
  <dcterms:created xsi:type="dcterms:W3CDTF">2021-02-02T14:08:30Z</dcterms:created>
  <dcterms:modified xsi:type="dcterms:W3CDTF">2022-09-01T14:01:00Z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pDRSplitSchedulePrefix3">
    <vt:lpwstr>ule%3e%3cconnectAsCredentials+i%3atype%3d%22ConnectAsOriginalCredentials%22+%2f%3e%3cconnectString%3eEmpty%3c%2fconnectString%3e%3ccustomTiming+i%3anil%3d%22true%22+%2f%3e%3cfriendlyName%3edvh-bygsql101u+Uddannelsesforl%c3%b8bStatus+Perspektiv_Uddannelses</vt:lpwstr>
  </property>
  <property fmtid="{D5CDD505-2E9C-101B-9397-08002B2CF9AE}" pid="3" name="ppDRSplitSchedulePrefix6">
    <vt:lpwstr>ration+i%3atype%3d%22ExecuteAsUnattendedAccount%22+%2f%3e%3c%2fDataRefreshSchedule%3e</vt:lpwstr>
  </property>
  <property fmtid="{D5CDD505-2E9C-101B-9397-08002B2CF9AE}" pid="4" name="ppDRSplitSchedulePrefix1">
    <vt:lpwstr>aRefresh%22%3e%3cEmailList%3e%3c%2fEmailList%3e%3cFileLastModifiedBy%3eMichael+P.+Poulsen%3c%2fFileLastModifiedBy%3e%3cIsEnabled%3etrue%3c%2fIsEnabled%3e%3cRefreshAllDataSources%3etrue%3c%2fRefreshAllDataSources%3e%3cScheduleLastUpdated%3e2022-07-14T08%3a</vt:lpwstr>
  </property>
  <property fmtid="{D5CDD505-2E9C-101B-9397-08002B2CF9AE}" pid="5" name="ppDRSplitSchedulePrefix5">
    <vt:lpwstr>pe%3d%22EveryXDaysTimingDetails%22%3e%3cafterBusinessHours%3etrue%3c%2fafterBusinessHours%3e%3ccustomTimeOfDay%3e%3chour%3e22%3c%2fhour%3e%3cminute%3e0%3c%2fminute%3e%3c%2fcustomTimeOfDay%3e%3cperiod%3e1%3c%2fperiod%3e%3c%2fdefaultTiming%3e%3crunAsConfigu</vt:lpwstr>
  </property>
  <property fmtid="{D5CDD505-2E9C-101B-9397-08002B2CF9AE}" pid="6" name="ppDRSplitSchedulePrefix0">
    <vt:lpwstr>%3c%3fxml+version%3d%221.0%22+encoding%3d%22utf-16%22%3f%3e%3cDataRefreshSchedule+xmlns%3ai%3d%22http%3a%2f%2fwww.w3.org%2f2001%2fXMLSchema-instance%22+xmlns%3d%22http%3a%2f%2fschemas.datacontract.org%2f2004%2f07%2fMicrosoft.AnalysisServices.SPAddin16.Dat</vt:lpwstr>
  </property>
  <property fmtid="{D5CDD505-2E9C-101B-9397-08002B2CF9AE}" pid="7" name="ContentTypeId">
    <vt:lpwstr>0x01010080D8A98A3B6C5941B4C54A5BE752076E</vt:lpwstr>
  </property>
  <property fmtid="{D5CDD505-2E9C-101B-9397-08002B2CF9AE}" pid="8" name="ppDRSplitSchedulePrefix4">
    <vt:lpwstr>forl%c3%b8bStatus_FGU%3c%2ffriendlyName%3e%3cid%3edvh-bygsql101u+Uddannelsesforl%c3%b8bStatus+Perspektiv_Uddannelsesforl%c3%b8bStatus_FGU%3c%2fid%3e%3cisEnabled%3etrue%3c%2fisEnabled%3e%3c%2fDataSourceSchedule%3e%3c%2fdataSources%3e%3cdefaultTiming+i%3aty</vt:lpwstr>
  </property>
  <property fmtid="{D5CDD505-2E9C-101B-9397-08002B2CF9AE}" pid="9" name="skipGallerySnapshot">
    <vt:lpwstr>"{A3EABDA6-E841-4519-A4A9-CD9184E2B578},257"</vt:lpwstr>
  </property>
  <property fmtid="{D5CDD505-2E9C-101B-9397-08002B2CF9AE}" pid="10" name="ppDRSplitSchedulePrefix2">
    <vt:lpwstr>47%3a49.2603306%2b02%3a00%3c%2fScheduleLastUpdated%3e%3cScheduleLastUpdatedBy%3eMichael+P.+Poulsen%3c%2fScheduleLastUpdatedBy%3e%3cScheduleVersion%3e1%3c%2fScheduleVersion%3e%3cWorkbookVersion%3e0%3c%2fWorkbookVersion%3e%3cdataSources%3e%3cDataSourceSched</vt:lpwstr>
  </property>
</Properties>
</file>